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480" yWindow="816" windowWidth="16488" windowHeight="7332" tabRatio="842"/>
  </bookViews>
  <sheets>
    <sheet name="Список участников" sheetId="2" r:id="rId1"/>
    <sheet name="Основные заезды" sheetId="8" r:id="rId2"/>
    <sheet name="Личный протокол" sheetId="6" r:id="rId3"/>
  </sheets>
  <calcPr calcId="144525"/>
</workbook>
</file>

<file path=xl/sharedStrings.xml><?xml version="1.0" encoding="utf-8"?>
<sst xmlns="http://schemas.openxmlformats.org/spreadsheetml/2006/main" count="158" uniqueCount="67">
  <si>
    <t>Субъект РФ</t>
  </si>
  <si>
    <t>Вологодская область</t>
  </si>
  <si>
    <t>Председатель КСК</t>
  </si>
  <si>
    <t>Главный секретарь</t>
  </si>
  <si>
    <t>ст. №</t>
  </si>
  <si>
    <t>Автомобиль</t>
  </si>
  <si>
    <t>Лицензия заявителя</t>
  </si>
  <si>
    <t>Спортивный комиссар</t>
  </si>
  <si>
    <t>Самылкина Полина</t>
  </si>
  <si>
    <t>Место</t>
  </si>
  <si>
    <t>Сумма</t>
  </si>
  <si>
    <t>Ст. №</t>
  </si>
  <si>
    <t>Заявитель</t>
  </si>
  <si>
    <t>№ п/п</t>
  </si>
  <si>
    <t>КМС</t>
  </si>
  <si>
    <t>1</t>
  </si>
  <si>
    <t>(подпись)</t>
  </si>
  <si>
    <t>Результаты основных заездов</t>
  </si>
  <si>
    <t>Мухинов Алексей</t>
  </si>
  <si>
    <t>Главный судья</t>
  </si>
  <si>
    <t>(руководитель гонки)</t>
  </si>
  <si>
    <t>Населенный пункт</t>
  </si>
  <si>
    <t>Пилот</t>
  </si>
  <si>
    <t>Лицензия пилота</t>
  </si>
  <si>
    <t>Спорт. звание или разряд</t>
  </si>
  <si>
    <t>Документ №</t>
  </si>
  <si>
    <t>Субъект РФ,
нас. пункт</t>
  </si>
  <si>
    <t>Список допущенных заявителей и пилотов</t>
  </si>
  <si>
    <t>сх</t>
  </si>
  <si>
    <t>Главный хронометрист</t>
  </si>
  <si>
    <t>Дисциплина: ралли-спринт "1600" (код ВРВС 1660691811Л)</t>
  </si>
  <si>
    <t>Очки РСВО</t>
  </si>
  <si>
    <t xml:space="preserve">Итоговый протокол </t>
  </si>
  <si>
    <t>Результат</t>
  </si>
  <si>
    <t>Кузнецова Анна</t>
  </si>
  <si>
    <t>г. Вологда</t>
  </si>
  <si>
    <t>Штраф 1</t>
  </si>
  <si>
    <t>Штраф 2</t>
  </si>
  <si>
    <t>Заезд 1</t>
  </si>
  <si>
    <t>Заезд 2</t>
  </si>
  <si>
    <t>Общее время</t>
  </si>
  <si>
    <t>-</t>
  </si>
  <si>
    <t>Спорт. звание 
или разряд</t>
  </si>
  <si>
    <t>Департамент физической культуры и спорта Вологодской области</t>
  </si>
  <si>
    <t>Региональная общественная организация "Вологодская областная федерация автомобильного спорта"</t>
  </si>
  <si>
    <t>Региональная я общественная организация "Вологодская областная федерация автомобильного спорта"</t>
  </si>
  <si>
    <t>Шевроле-Ланос</t>
  </si>
  <si>
    <t>232387</t>
  </si>
  <si>
    <t>232390</t>
  </si>
  <si>
    <t>сх - сход</t>
  </si>
  <si>
    <t>Соревнования Вологодской области по автомобильному спорту</t>
  </si>
  <si>
    <t>Кузнецов Александр</t>
  </si>
  <si>
    <t>П231590</t>
  </si>
  <si>
    <t>Renault Arkana</t>
  </si>
  <si>
    <t>№ в КП 2-2-5-209</t>
  </si>
  <si>
    <t>Грязовецкий р-н, д. Санниково</t>
  </si>
  <si>
    <t>Вологодская область, г. Вологда</t>
  </si>
  <si>
    <t>E232390</t>
  </si>
  <si>
    <t>E232387</t>
  </si>
  <si>
    <t>Eю232394</t>
  </si>
  <si>
    <t>Мухинов  Сергей</t>
  </si>
  <si>
    <t>(лиц. СС1К № В23-4586)</t>
  </si>
  <si>
    <t>(лиц. СС1К № В23-4588)</t>
  </si>
  <si>
    <t xml:space="preserve">Голубев Виктор </t>
  </si>
  <si>
    <t>(лиц. СС2К № В23-4589)</t>
  </si>
  <si>
    <t xml:space="preserve"> </t>
  </si>
  <si>
    <t>(лиц. СС №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</si>
</sst>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5" formatCode="[$-F800]dddd\,\ mmmm\ dd\,\ yyyy"/>
    <numFmt numFmtId="167" formatCode="h:mm:ss.000"/>
    <numFmt numFmtId="168" formatCode="&quot;Дата: &quot;[$-FC19]d\ mmmm\ yyyy\ &quot;г.&quot;"/>
    <numFmt numFmtId="169" formatCode="&quot;Время: &quot;h:mm"/>
    <numFmt numFmtId="170" formatCode="&quot;Документ № &quot;0"/>
    <numFmt numFmtId="172" formatCode="[$-FC19]dd\ mmmm\ yyyy\ &quot;г.&quot;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sz val="14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0" borderId="0"/>
    <xf numFmtId="0" fontId="3" fillId="0" borderId="0"/>
    <xf numFmtId="0" fontId="1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1" applyNumberFormat="0" applyAlignment="0" applyProtection="0"/>
    <xf numFmtId="0" fontId="24" fillId="21" borderId="12" applyNumberFormat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1" applyNumberFormat="0" applyAlignment="0" applyProtection="0"/>
    <xf numFmtId="0" fontId="31" fillId="0" borderId="16" applyNumberFormat="0" applyFill="0" applyAlignment="0" applyProtection="0"/>
    <xf numFmtId="0" fontId="32" fillId="22" borderId="0" applyNumberFormat="0" applyBorder="0" applyAlignment="0" applyProtection="0"/>
    <xf numFmtId="0" fontId="33" fillId="0" borderId="0"/>
    <xf numFmtId="0" fontId="19" fillId="23" borderId="17" applyNumberFormat="0" applyFont="0" applyAlignment="0" applyProtection="0"/>
    <xf numFmtId="0" fontId="34" fillId="20" borderId="18" applyNumberFormat="0" applyAlignment="0" applyProtection="0"/>
    <xf numFmtId="0" fontId="35" fillId="0" borderId="0" applyNumberFormat="0" applyFill="0" applyBorder="0" applyAlignment="0" applyProtection="0"/>
    <xf numFmtId="0" fontId="20" fillId="0" borderId="19" applyNumberFormat="0" applyFill="0" applyAlignment="0" applyProtection="0"/>
    <xf numFmtId="0" fontId="36" fillId="0" borderId="0" applyNumberFormat="0" applyFill="0" applyBorder="0" applyAlignment="0" applyProtection="0"/>
  </cellStyleXfs>
  <cellXfs count="124">
    <xf numFmtId="0" fontId="0" fillId="0" borderId="0" xfId="0"/>
    <xf numFmtId="0" fontId="2" fillId="0" borderId="0" xfId="0" applyFont="1" applyAlignment="1">
      <alignment vertical="center"/>
    </xf>
    <xf numFmtId="0" fontId="4" fillId="0" borderId="0" xfId="2" applyFont="1" applyFill="1"/>
    <xf numFmtId="0" fontId="5" fillId="0" borderId="0" xfId="2" applyFont="1" applyFill="1"/>
    <xf numFmtId="0" fontId="3" fillId="0" borderId="0" xfId="2" applyBorder="1" applyAlignment="1">
      <alignment horizontal="center"/>
    </xf>
    <xf numFmtId="0" fontId="3" fillId="0" borderId="0" xfId="2" applyBorder="1"/>
    <xf numFmtId="0" fontId="6" fillId="0" borderId="0" xfId="2" applyFont="1" applyBorder="1"/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5" fontId="11" fillId="0" borderId="0" xfId="2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/>
    </xf>
    <xf numFmtId="0" fontId="7" fillId="0" borderId="0" xfId="2" applyFont="1" applyBorder="1"/>
    <xf numFmtId="0" fontId="16" fillId="0" borderId="0" xfId="0" applyFont="1" applyAlignment="1">
      <alignment vertical="center"/>
    </xf>
    <xf numFmtId="0" fontId="17" fillId="0" borderId="0" xfId="2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17" fillId="0" borderId="0" xfId="2" applyFont="1" applyBorder="1" applyAlignment="1">
      <alignment horizontal="center"/>
    </xf>
    <xf numFmtId="0" fontId="37" fillId="0" borderId="0" xfId="0" applyFont="1" applyAlignment="1">
      <alignment vertical="center"/>
    </xf>
    <xf numFmtId="0" fontId="18" fillId="0" borderId="0" xfId="0" applyFont="1" applyBorder="1" applyAlignment="1">
      <alignment horizontal="center" vertical="top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top"/>
    </xf>
    <xf numFmtId="0" fontId="38" fillId="0" borderId="0" xfId="0" applyFont="1" applyAlignment="1">
      <alignment horizontal="left" vertical="center"/>
    </xf>
    <xf numFmtId="0" fontId="3" fillId="0" borderId="0" xfId="2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39" fillId="0" borderId="0" xfId="2" applyFont="1" applyBorder="1" applyAlignment="1">
      <alignment vertical="center"/>
    </xf>
    <xf numFmtId="0" fontId="14" fillId="0" borderId="0" xfId="0" applyFont="1" applyAlignment="1">
      <alignment horizontal="center" vertical="top"/>
    </xf>
    <xf numFmtId="0" fontId="14" fillId="0" borderId="0" xfId="0" applyFont="1" applyBorder="1" applyAlignment="1">
      <alignment vertical="center"/>
    </xf>
    <xf numFmtId="0" fontId="38" fillId="0" borderId="0" xfId="0" applyFont="1" applyAlignment="1">
      <alignment horizontal="left" vertical="center" indent="1"/>
    </xf>
    <xf numFmtId="0" fontId="8" fillId="0" borderId="2" xfId="2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left" vertical="center" indent="1"/>
    </xf>
    <xf numFmtId="0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indent="1"/>
    </xf>
    <xf numFmtId="0" fontId="16" fillId="0" borderId="0" xfId="0" applyNumberFormat="1" applyFont="1" applyAlignment="1">
      <alignment horizontal="left" vertical="center"/>
    </xf>
    <xf numFmtId="0" fontId="16" fillId="0" borderId="0" xfId="0" applyFont="1" applyBorder="1" applyAlignment="1">
      <alignment horizontal="center" vertical="top"/>
    </xf>
    <xf numFmtId="0" fontId="38" fillId="0" borderId="0" xfId="0" applyFont="1" applyAlignment="1">
      <alignment horizontal="right" vertical="center" indent="1"/>
    </xf>
    <xf numFmtId="0" fontId="14" fillId="0" borderId="2" xfId="0" applyFont="1" applyBorder="1" applyAlignment="1">
      <alignment horizontal="center" vertical="center"/>
    </xf>
    <xf numFmtId="167" fontId="14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 indent="1"/>
    </xf>
    <xf numFmtId="0" fontId="16" fillId="0" borderId="0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165" fontId="8" fillId="0" borderId="9" xfId="2" applyNumberFormat="1" applyFont="1" applyBorder="1" applyAlignment="1">
      <alignment vertical="center"/>
    </xf>
    <xf numFmtId="0" fontId="8" fillId="0" borderId="9" xfId="2" applyFont="1" applyBorder="1" applyAlignment="1">
      <alignment vertical="center"/>
    </xf>
    <xf numFmtId="0" fontId="8" fillId="0" borderId="10" xfId="2" applyFont="1" applyBorder="1" applyAlignment="1">
      <alignment horizontal="right" vertical="center" indent="1"/>
    </xf>
    <xf numFmtId="0" fontId="41" fillId="0" borderId="2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/>
    </xf>
    <xf numFmtId="0" fontId="41" fillId="0" borderId="2" xfId="0" applyNumberFormat="1" applyFont="1" applyBorder="1" applyAlignment="1">
      <alignment horizontal="center" vertical="center"/>
    </xf>
    <xf numFmtId="0" fontId="40" fillId="0" borderId="2" xfId="0" applyNumberFormat="1" applyFont="1" applyBorder="1" applyAlignment="1">
      <alignment horizontal="center" vertical="center"/>
    </xf>
    <xf numFmtId="0" fontId="40" fillId="0" borderId="2" xfId="0" applyNumberFormat="1" applyFont="1" applyBorder="1" applyAlignment="1">
      <alignment vertical="center" wrapText="1"/>
    </xf>
    <xf numFmtId="0" fontId="40" fillId="0" borderId="2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0" fontId="12" fillId="0" borderId="10" xfId="0" applyFont="1" applyBorder="1" applyAlignment="1">
      <alignment horizontal="right" vertical="center" indent="1"/>
    </xf>
    <xf numFmtId="0" fontId="8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167" fontId="9" fillId="0" borderId="2" xfId="2" applyNumberFormat="1" applyFont="1" applyFill="1" applyBorder="1" applyAlignment="1">
      <alignment horizontal="center" vertical="center" wrapText="1"/>
    </xf>
    <xf numFmtId="1" fontId="9" fillId="0" borderId="2" xfId="2" applyNumberFormat="1" applyFont="1" applyBorder="1" applyAlignment="1">
      <alignment horizontal="center" vertical="center"/>
    </xf>
    <xf numFmtId="0" fontId="8" fillId="0" borderId="2" xfId="2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165" fontId="8" fillId="0" borderId="9" xfId="2" applyNumberFormat="1" applyFont="1" applyBorder="1" applyAlignment="1">
      <alignment horizontal="left" vertical="center" indent="1"/>
    </xf>
    <xf numFmtId="0" fontId="42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4" fillId="0" borderId="0" xfId="0" applyFont="1" applyAlignment="1">
      <alignment horizontal="left" vertical="center" indent="1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20" xfId="0" applyFont="1" applyBorder="1" applyAlignment="1">
      <alignment horizontal="center" vertical="top"/>
    </xf>
    <xf numFmtId="0" fontId="14" fillId="0" borderId="0" xfId="0" applyNumberFormat="1" applyFont="1" applyAlignment="1">
      <alignment horizontal="right" vertical="center" indent="1"/>
    </xf>
    <xf numFmtId="172" fontId="8" fillId="0" borderId="8" xfId="2" applyNumberFormat="1" applyFont="1" applyBorder="1" applyAlignment="1">
      <alignment horizontal="left" vertical="center" indent="1"/>
    </xf>
    <xf numFmtId="172" fontId="8" fillId="0" borderId="9" xfId="2" applyNumberFormat="1" applyFont="1" applyBorder="1" applyAlignment="1">
      <alignment horizontal="left" vertical="center" indent="1"/>
    </xf>
    <xf numFmtId="169" fontId="14" fillId="0" borderId="21" xfId="0" applyNumberFormat="1" applyFont="1" applyBorder="1" applyAlignment="1">
      <alignment horizontal="left" vertical="center"/>
    </xf>
    <xf numFmtId="169" fontId="14" fillId="0" borderId="22" xfId="0" applyNumberFormat="1" applyFont="1" applyBorder="1" applyAlignment="1">
      <alignment horizontal="left" vertical="center"/>
    </xf>
    <xf numFmtId="169" fontId="14" fillId="0" borderId="23" xfId="0" applyNumberFormat="1" applyFont="1" applyBorder="1" applyAlignment="1">
      <alignment horizontal="left" vertical="center"/>
    </xf>
    <xf numFmtId="170" fontId="9" fillId="0" borderId="21" xfId="2" applyNumberFormat="1" applyFont="1" applyBorder="1" applyAlignment="1">
      <alignment horizontal="left" vertical="center"/>
    </xf>
    <xf numFmtId="170" fontId="9" fillId="0" borderId="22" xfId="2" applyNumberFormat="1" applyFont="1" applyBorder="1" applyAlignment="1">
      <alignment horizontal="left" vertical="center"/>
    </xf>
    <xf numFmtId="170" fontId="9" fillId="0" borderId="23" xfId="2" applyNumberFormat="1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top"/>
    </xf>
    <xf numFmtId="168" fontId="14" fillId="0" borderId="21" xfId="0" applyNumberFormat="1" applyFont="1" applyBorder="1" applyAlignment="1">
      <alignment horizontal="left" vertical="center"/>
    </xf>
    <xf numFmtId="168" fontId="14" fillId="0" borderId="22" xfId="0" applyNumberFormat="1" applyFont="1" applyBorder="1" applyAlignment="1">
      <alignment horizontal="left" vertical="center"/>
    </xf>
    <xf numFmtId="168" fontId="14" fillId="0" borderId="23" xfId="0" applyNumberFormat="1" applyFont="1" applyBorder="1" applyAlignment="1">
      <alignment horizontal="left" vertical="center"/>
    </xf>
    <xf numFmtId="0" fontId="14" fillId="0" borderId="0" xfId="0" applyFont="1" applyAlignment="1">
      <alignment horizontal="right" vertical="center" indent="1"/>
    </xf>
    <xf numFmtId="0" fontId="17" fillId="0" borderId="0" xfId="2" applyFont="1" applyBorder="1" applyAlignment="1">
      <alignment horizontal="center" vertical="top" wrapText="1"/>
    </xf>
    <xf numFmtId="0" fontId="10" fillId="0" borderId="3" xfId="2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/>
    </xf>
    <xf numFmtId="0" fontId="10" fillId="0" borderId="0" xfId="2" applyFont="1" applyBorder="1" applyAlignment="1">
      <alignment horizontal="center" vertical="top" wrapText="1"/>
    </xf>
    <xf numFmtId="165" fontId="8" fillId="0" borderId="9" xfId="2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top"/>
    </xf>
    <xf numFmtId="165" fontId="8" fillId="0" borderId="8" xfId="2" applyNumberFormat="1" applyFont="1" applyBorder="1" applyAlignment="1">
      <alignment horizontal="left" vertical="center" indent="1"/>
    </xf>
    <xf numFmtId="165" fontId="8" fillId="0" borderId="9" xfId="2" applyNumberFormat="1" applyFont="1" applyBorder="1" applyAlignment="1">
      <alignment horizontal="left" vertical="center" inden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</cellXfs>
  <cellStyles count="46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 2" xfId="40"/>
    <cellStyle name="Note" xfId="41"/>
    <cellStyle name="Output" xfId="42"/>
    <cellStyle name="Title" xfId="43"/>
    <cellStyle name="Total" xfId="44"/>
    <cellStyle name="Warning Text" xfId="45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Drivers">
    <pageSetUpPr fitToPage="1"/>
  </sheetPr>
  <dimension ref="A1:J31"/>
  <sheetViews>
    <sheetView tabSelected="1" view="pageBreakPreview" zoomScaleNormal="100" zoomScaleSheetLayoutView="100" workbookViewId="0">
      <selection sqref="A1:J1"/>
    </sheetView>
  </sheetViews>
  <sheetFormatPr defaultColWidth="9" defaultRowHeight="15.6" x14ac:dyDescent="0.3"/>
  <cols>
    <col min="1" max="1" width="4.109375" style="7" bestFit="1" customWidth="1"/>
    <col min="2" max="2" width="4.33203125" style="7" bestFit="1" customWidth="1"/>
    <col min="3" max="3" width="22.5546875" style="7" customWidth="1"/>
    <col min="4" max="4" width="8.44140625" style="7" customWidth="1"/>
    <col min="5" max="5" width="16.88671875" style="7" bestFit="1" customWidth="1"/>
    <col min="6" max="6" width="20.5546875" style="7" bestFit="1" customWidth="1"/>
    <col min="7" max="7" width="22.5546875" style="7" customWidth="1"/>
    <col min="8" max="8" width="14.5546875" style="7" customWidth="1"/>
    <col min="9" max="9" width="10.88671875" style="7" bestFit="1" customWidth="1"/>
    <col min="10" max="10" width="11" style="7" bestFit="1" customWidth="1"/>
    <col min="11" max="16384" width="9" style="7"/>
  </cols>
  <sheetData>
    <row r="1" spans="1:10" x14ac:dyDescent="0.3">
      <c r="A1" s="84" t="s">
        <v>43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x14ac:dyDescent="0.3">
      <c r="A2" s="84" t="s">
        <v>44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s="13" customFormat="1" ht="10.8" thickBot="1" x14ac:dyDescent="0.3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s="8" customFormat="1" ht="18" customHeight="1" x14ac:dyDescent="0.3">
      <c r="A4" s="78" t="s">
        <v>50</v>
      </c>
      <c r="B4" s="79"/>
      <c r="C4" s="79"/>
      <c r="D4" s="79"/>
      <c r="E4" s="79"/>
      <c r="F4" s="79"/>
      <c r="G4" s="79"/>
      <c r="H4" s="79"/>
      <c r="I4" s="79"/>
      <c r="J4" s="80"/>
    </row>
    <row r="5" spans="1:10" s="8" customFormat="1" ht="18" x14ac:dyDescent="0.3">
      <c r="A5" s="81" t="s">
        <v>30</v>
      </c>
      <c r="B5" s="82"/>
      <c r="C5" s="82"/>
      <c r="D5" s="82"/>
      <c r="E5" s="82"/>
      <c r="F5" s="82"/>
      <c r="G5" s="82"/>
      <c r="H5" s="82"/>
      <c r="I5" s="82"/>
      <c r="J5" s="83"/>
    </row>
    <row r="6" spans="1:10" ht="16.2" thickBot="1" x14ac:dyDescent="0.35">
      <c r="A6" s="87">
        <v>44954</v>
      </c>
      <c r="B6" s="88"/>
      <c r="C6" s="88"/>
      <c r="D6" s="46"/>
      <c r="E6" s="55"/>
      <c r="F6" s="43" t="s">
        <v>54</v>
      </c>
      <c r="G6" s="55"/>
      <c r="H6" s="55"/>
      <c r="I6" s="55"/>
      <c r="J6" s="56" t="s">
        <v>55</v>
      </c>
    </row>
    <row r="7" spans="1:10" s="13" customFormat="1" ht="10.199999999999999" x14ac:dyDescent="0.3">
      <c r="A7" s="9"/>
      <c r="B7" s="9"/>
      <c r="C7" s="9"/>
      <c r="D7" s="9"/>
      <c r="E7" s="10"/>
      <c r="F7" s="10"/>
      <c r="G7" s="10"/>
      <c r="H7" s="10"/>
      <c r="I7" s="11"/>
      <c r="J7" s="11"/>
    </row>
    <row r="8" spans="1:10" ht="17.399999999999999" x14ac:dyDescent="0.3">
      <c r="A8" s="104" t="s">
        <v>27</v>
      </c>
      <c r="B8" s="104"/>
      <c r="C8" s="104"/>
      <c r="D8" s="104"/>
      <c r="E8" s="104"/>
      <c r="F8" s="104"/>
      <c r="G8" s="104"/>
      <c r="H8" s="104"/>
      <c r="I8" s="104"/>
      <c r="J8" s="104"/>
    </row>
    <row r="9" spans="1:10" s="13" customFormat="1" ht="11.25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</row>
    <row r="10" spans="1:10" s="17" customFormat="1" ht="55.2" x14ac:dyDescent="0.3">
      <c r="A10" s="49" t="s">
        <v>13</v>
      </c>
      <c r="B10" s="49" t="s">
        <v>11</v>
      </c>
      <c r="C10" s="50" t="s">
        <v>22</v>
      </c>
      <c r="D10" s="49" t="s">
        <v>24</v>
      </c>
      <c r="E10" s="50" t="s">
        <v>0</v>
      </c>
      <c r="F10" s="49" t="s">
        <v>21</v>
      </c>
      <c r="G10" s="50" t="s">
        <v>12</v>
      </c>
      <c r="H10" s="50" t="s">
        <v>5</v>
      </c>
      <c r="I10" s="49" t="s">
        <v>23</v>
      </c>
      <c r="J10" s="49" t="s">
        <v>6</v>
      </c>
    </row>
    <row r="11" spans="1:10" ht="27.6" x14ac:dyDescent="0.3">
      <c r="A11" s="51">
        <v>1</v>
      </c>
      <c r="B11" s="52">
        <v>8</v>
      </c>
      <c r="C11" s="53" t="s">
        <v>34</v>
      </c>
      <c r="D11" s="52" t="s">
        <v>15</v>
      </c>
      <c r="E11" s="54" t="s">
        <v>1</v>
      </c>
      <c r="F11" s="54" t="s">
        <v>35</v>
      </c>
      <c r="G11" s="54" t="s">
        <v>34</v>
      </c>
      <c r="H11" s="52" t="s">
        <v>46</v>
      </c>
      <c r="I11" s="52" t="s">
        <v>57</v>
      </c>
      <c r="J11" s="52" t="s">
        <v>48</v>
      </c>
    </row>
    <row r="12" spans="1:10" ht="27.6" customHeight="1" x14ac:dyDescent="0.3">
      <c r="A12" s="51">
        <v>2</v>
      </c>
      <c r="B12" s="52">
        <v>3</v>
      </c>
      <c r="C12" s="53" t="s">
        <v>51</v>
      </c>
      <c r="D12" s="52" t="s">
        <v>41</v>
      </c>
      <c r="E12" s="54" t="s">
        <v>1</v>
      </c>
      <c r="F12" s="54" t="s">
        <v>35</v>
      </c>
      <c r="G12" s="54" t="s">
        <v>34</v>
      </c>
      <c r="H12" s="52" t="s">
        <v>46</v>
      </c>
      <c r="I12" s="52" t="s">
        <v>59</v>
      </c>
      <c r="J12" s="52" t="s">
        <v>52</v>
      </c>
    </row>
    <row r="13" spans="1:10" ht="27.6" customHeight="1" x14ac:dyDescent="0.3">
      <c r="A13" s="51">
        <v>3</v>
      </c>
      <c r="B13" s="52">
        <v>1</v>
      </c>
      <c r="C13" s="53" t="s">
        <v>18</v>
      </c>
      <c r="D13" s="52" t="s">
        <v>14</v>
      </c>
      <c r="E13" s="54" t="s">
        <v>1</v>
      </c>
      <c r="F13" s="54" t="s">
        <v>35</v>
      </c>
      <c r="G13" s="54" t="s">
        <v>18</v>
      </c>
      <c r="H13" s="52" t="s">
        <v>53</v>
      </c>
      <c r="I13" s="52" t="s">
        <v>58</v>
      </c>
      <c r="J13" s="52" t="s">
        <v>47</v>
      </c>
    </row>
    <row r="14" spans="1:10" s="13" customFormat="1" ht="10.199999999999999" x14ac:dyDescent="0.3">
      <c r="A14" s="32"/>
      <c r="B14" s="35"/>
      <c r="E14" s="33"/>
      <c r="G14" s="33"/>
    </row>
    <row r="15" spans="1:10" s="13" customFormat="1" ht="15.6" customHeight="1" x14ac:dyDescent="0.3">
      <c r="A15" s="86" t="s">
        <v>7</v>
      </c>
      <c r="B15" s="86"/>
      <c r="C15" s="86"/>
      <c r="D15" s="86"/>
      <c r="E15" s="44"/>
      <c r="F15" s="45"/>
      <c r="G15" s="44"/>
      <c r="H15" s="68" t="s">
        <v>60</v>
      </c>
      <c r="I15" s="68"/>
      <c r="J15" s="68"/>
    </row>
    <row r="16" spans="1:10" s="13" customFormat="1" ht="16.2" customHeight="1" x14ac:dyDescent="0.3">
      <c r="A16" s="32"/>
      <c r="B16" s="35"/>
      <c r="E16" s="85" t="s">
        <v>16</v>
      </c>
      <c r="F16" s="85"/>
      <c r="G16" s="85"/>
      <c r="H16" s="68" t="s">
        <v>61</v>
      </c>
      <c r="I16" s="68"/>
      <c r="J16" s="68"/>
    </row>
    <row r="17" spans="1:10" s="13" customFormat="1" ht="9" customHeight="1" x14ac:dyDescent="0.3">
      <c r="A17" s="32"/>
      <c r="B17" s="35"/>
      <c r="E17" s="33"/>
      <c r="G17" s="33"/>
      <c r="H17" s="23"/>
      <c r="I17" s="23"/>
      <c r="J17" s="23"/>
    </row>
    <row r="18" spans="1:10" x14ac:dyDescent="0.3">
      <c r="A18" s="108" t="s">
        <v>19</v>
      </c>
      <c r="B18" s="108"/>
      <c r="C18" s="108"/>
      <c r="D18" s="108"/>
      <c r="G18" s="26"/>
      <c r="H18" s="68" t="s">
        <v>60</v>
      </c>
      <c r="I18" s="68"/>
      <c r="J18" s="68"/>
    </row>
    <row r="19" spans="1:10" x14ac:dyDescent="0.3">
      <c r="A19" s="108" t="s">
        <v>20</v>
      </c>
      <c r="B19" s="108"/>
      <c r="C19" s="108"/>
      <c r="D19" s="108"/>
      <c r="E19" s="85" t="s">
        <v>16</v>
      </c>
      <c r="F19" s="85"/>
      <c r="G19" s="85"/>
      <c r="H19" s="68" t="s">
        <v>61</v>
      </c>
      <c r="I19" s="68"/>
      <c r="J19" s="68"/>
    </row>
    <row r="20" spans="1:10" s="13" customFormat="1" ht="10.199999999999999" x14ac:dyDescent="0.3">
      <c r="A20" s="34"/>
      <c r="B20" s="34"/>
      <c r="C20" s="34"/>
      <c r="D20" s="34"/>
      <c r="E20" s="29"/>
      <c r="F20" s="29"/>
      <c r="G20" s="30"/>
      <c r="H20" s="31"/>
      <c r="I20" s="31"/>
      <c r="J20" s="31"/>
    </row>
    <row r="21" spans="1:10" x14ac:dyDescent="0.3">
      <c r="A21" s="108" t="s">
        <v>3</v>
      </c>
      <c r="B21" s="108"/>
      <c r="C21" s="108"/>
      <c r="D21" s="108"/>
      <c r="G21" s="26"/>
      <c r="H21" s="68" t="s">
        <v>8</v>
      </c>
      <c r="I21" s="68"/>
      <c r="J21" s="68"/>
    </row>
    <row r="22" spans="1:10" x14ac:dyDescent="0.3">
      <c r="E22" s="85" t="s">
        <v>16</v>
      </c>
      <c r="F22" s="85"/>
      <c r="G22" s="85"/>
      <c r="H22" s="68" t="s">
        <v>62</v>
      </c>
      <c r="I22" s="68"/>
      <c r="J22" s="68"/>
    </row>
    <row r="23" spans="1:10" x14ac:dyDescent="0.3">
      <c r="E23" s="42"/>
      <c r="F23" s="42"/>
      <c r="G23" s="42"/>
      <c r="H23" s="41"/>
      <c r="I23" s="41"/>
      <c r="J23" s="41"/>
    </row>
    <row r="24" spans="1:10" s="13" customFormat="1" ht="12" hidden="1" thickBot="1" x14ac:dyDescent="0.3">
      <c r="E24" s="36"/>
      <c r="F24" s="36"/>
      <c r="G24" s="36"/>
      <c r="H24" s="31"/>
      <c r="I24" s="31"/>
      <c r="J24" s="31"/>
    </row>
    <row r="25" spans="1:10" ht="15.75" hidden="1" customHeight="1" x14ac:dyDescent="0.25">
      <c r="A25" s="69" t="s">
        <v>16</v>
      </c>
      <c r="B25" s="70"/>
      <c r="C25" s="70"/>
      <c r="D25" s="71"/>
      <c r="E25" s="69" t="s">
        <v>16</v>
      </c>
      <c r="F25" s="70"/>
      <c r="G25" s="71"/>
      <c r="H25" s="70" t="s">
        <v>16</v>
      </c>
      <c r="I25" s="70"/>
      <c r="J25" s="71"/>
    </row>
    <row r="26" spans="1:10" ht="15.75" hidden="1" customHeight="1" x14ac:dyDescent="0.25">
      <c r="A26" s="72"/>
      <c r="B26" s="73"/>
      <c r="C26" s="73"/>
      <c r="D26" s="74"/>
      <c r="E26" s="72"/>
      <c r="F26" s="73"/>
      <c r="G26" s="74"/>
      <c r="H26" s="73"/>
      <c r="I26" s="73"/>
      <c r="J26" s="74"/>
    </row>
    <row r="27" spans="1:10" ht="16.5" hidden="1" customHeight="1" thickBot="1" x14ac:dyDescent="0.3">
      <c r="A27" s="75"/>
      <c r="B27" s="76"/>
      <c r="C27" s="76"/>
      <c r="D27" s="77"/>
      <c r="E27" s="72"/>
      <c r="F27" s="73"/>
      <c r="G27" s="74"/>
      <c r="H27" s="73"/>
      <c r="I27" s="73"/>
      <c r="J27" s="74"/>
    </row>
    <row r="28" spans="1:10" ht="15.75" hidden="1" customHeight="1" x14ac:dyDescent="0.25">
      <c r="A28" s="95" t="s">
        <v>2</v>
      </c>
      <c r="B28" s="96"/>
      <c r="C28" s="96"/>
      <c r="D28" s="97"/>
      <c r="E28" s="95" t="s">
        <v>7</v>
      </c>
      <c r="F28" s="96"/>
      <c r="G28" s="97"/>
      <c r="H28" s="96" t="s">
        <v>7</v>
      </c>
      <c r="I28" s="96"/>
      <c r="J28" s="97"/>
    </row>
    <row r="29" spans="1:10" ht="15.75" hidden="1" customHeight="1" x14ac:dyDescent="0.25">
      <c r="A29" s="98" t="s">
        <v>65</v>
      </c>
      <c r="B29" s="99"/>
      <c r="C29" s="99"/>
      <c r="D29" s="100"/>
      <c r="E29" s="98" t="s">
        <v>65</v>
      </c>
      <c r="F29" s="99"/>
      <c r="G29" s="100"/>
      <c r="H29" s="99" t="s">
        <v>60</v>
      </c>
      <c r="I29" s="99"/>
      <c r="J29" s="100"/>
    </row>
    <row r="30" spans="1:10" ht="16.5" hidden="1" customHeight="1" thickBot="1" x14ac:dyDescent="0.3">
      <c r="A30" s="101" t="s">
        <v>66</v>
      </c>
      <c r="B30" s="102"/>
      <c r="C30" s="102"/>
      <c r="D30" s="103"/>
      <c r="E30" s="101" t="s">
        <v>66</v>
      </c>
      <c r="F30" s="102"/>
      <c r="G30" s="103"/>
      <c r="H30" s="102" t="s">
        <v>2</v>
      </c>
      <c r="I30" s="102"/>
      <c r="J30" s="103"/>
    </row>
    <row r="31" spans="1:10" ht="16.5" hidden="1" customHeight="1" thickBot="1" x14ac:dyDescent="0.3">
      <c r="A31" s="105">
        <v>44954</v>
      </c>
      <c r="B31" s="106"/>
      <c r="C31" s="106"/>
      <c r="D31" s="107"/>
      <c r="E31" s="89"/>
      <c r="F31" s="90"/>
      <c r="G31" s="91"/>
      <c r="H31" s="92" t="s">
        <v>25</v>
      </c>
      <c r="I31" s="93"/>
      <c r="J31" s="94"/>
    </row>
  </sheetData>
  <protectedRanges>
    <protectedRange sqref="C11:D13" name="Диапазон1"/>
    <protectedRange sqref="I31" name="Диапазон3"/>
  </protectedRanges>
  <mergeCells count="34">
    <mergeCell ref="A28:D28"/>
    <mergeCell ref="A29:D29"/>
    <mergeCell ref="A30:D30"/>
    <mergeCell ref="A31:D31"/>
    <mergeCell ref="A18:D18"/>
    <mergeCell ref="A19:D19"/>
    <mergeCell ref="A21:D21"/>
    <mergeCell ref="A1:J1"/>
    <mergeCell ref="E31:G31"/>
    <mergeCell ref="H31:J31"/>
    <mergeCell ref="H25:J27"/>
    <mergeCell ref="E28:G28"/>
    <mergeCell ref="E29:G29"/>
    <mergeCell ref="E30:G30"/>
    <mergeCell ref="H28:J28"/>
    <mergeCell ref="H29:J29"/>
    <mergeCell ref="H30:J30"/>
    <mergeCell ref="E19:G19"/>
    <mergeCell ref="E22:G22"/>
    <mergeCell ref="E25:G27"/>
    <mergeCell ref="A8:J8"/>
    <mergeCell ref="H22:J22"/>
    <mergeCell ref="H18:J18"/>
    <mergeCell ref="A2:J2"/>
    <mergeCell ref="H15:J15"/>
    <mergeCell ref="H16:J16"/>
    <mergeCell ref="E16:G16"/>
    <mergeCell ref="A15:D15"/>
    <mergeCell ref="A6:C6"/>
    <mergeCell ref="H21:J21"/>
    <mergeCell ref="H19:J19"/>
    <mergeCell ref="A25:D27"/>
    <mergeCell ref="A4:J4"/>
    <mergeCell ref="A5:J5"/>
  </mergeCells>
  <dataValidations count="3">
    <dataValidation type="list" allowBlank="1" showInputMessage="1" sqref="A8:J8">
      <formula1>"Список допущенных заявителей и пилотов,Список участников"</formula1>
    </dataValidation>
    <dataValidation type="list" allowBlank="1" showInputMessage="1" showErrorMessage="1" sqref="C11:C13">
      <formula1>водители</formula1>
    </dataValidation>
    <dataValidation allowBlank="1" showErrorMessage="1" sqref="D11:D13"/>
  </dataValidations>
  <printOptions horizontalCentered="1"/>
  <pageMargins left="0.39370078740157483" right="0.39370078740157483" top="0.98425196850393704" bottom="0.59055118110236227" header="0.19685039370078741" footer="0.19685039370078741"/>
  <pageSetup paperSize="9" orientation="landscape" r:id="rId1"/>
  <headerFooter>
    <oddHeader xml:space="preserve">&amp;L&amp;G&amp;R
</oddHeader>
  </headerFooter>
  <colBreaks count="1" manualBreakCount="1">
    <brk id="5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Races">
    <pageSetUpPr fitToPage="1"/>
  </sheetPr>
  <dimension ref="A1:I34"/>
  <sheetViews>
    <sheetView view="pageBreakPreview" zoomScaleNormal="100" zoomScaleSheetLayoutView="100" workbookViewId="0">
      <selection sqref="A1:I1"/>
    </sheetView>
  </sheetViews>
  <sheetFormatPr defaultColWidth="9" defaultRowHeight="13.2" x14ac:dyDescent="0.25"/>
  <cols>
    <col min="1" max="1" width="6.44140625" style="5" customWidth="1"/>
    <col min="2" max="2" width="24.5546875" style="5" customWidth="1"/>
    <col min="3" max="3" width="14" style="5" customWidth="1"/>
    <col min="4" max="4" width="13.88671875" style="5" customWidth="1"/>
    <col min="5" max="5" width="13.44140625" style="5" customWidth="1"/>
    <col min="6" max="6" width="13" style="5" customWidth="1"/>
    <col min="7" max="7" width="17.109375" style="5" customWidth="1"/>
    <col min="8" max="8" width="6.5546875" style="5" hidden="1" customWidth="1"/>
    <col min="9" max="9" width="15.109375" style="5" customWidth="1"/>
    <col min="10" max="10" width="9" style="5"/>
    <col min="11" max="11" width="28.109375" style="5" customWidth="1"/>
    <col min="12" max="247" width="9" style="5"/>
    <col min="248" max="248" width="6.33203125" style="5" customWidth="1"/>
    <col min="249" max="249" width="19.88671875" style="5" bestFit="1" customWidth="1"/>
    <col min="250" max="250" width="11.109375" style="5" bestFit="1" customWidth="1"/>
    <col min="251" max="251" width="12.88671875" style="5" bestFit="1" customWidth="1"/>
    <col min="252" max="264" width="6.33203125" style="5" customWidth="1"/>
    <col min="265" max="265" width="9.44140625" style="5" customWidth="1"/>
    <col min="266" max="266" width="9" style="5"/>
    <col min="267" max="267" width="28.109375" style="5" customWidth="1"/>
    <col min="268" max="503" width="9" style="5"/>
    <col min="504" max="504" width="6.33203125" style="5" customWidth="1"/>
    <col min="505" max="505" width="19.88671875" style="5" bestFit="1" customWidth="1"/>
    <col min="506" max="506" width="11.109375" style="5" bestFit="1" customWidth="1"/>
    <col min="507" max="507" width="12.88671875" style="5" bestFit="1" customWidth="1"/>
    <col min="508" max="520" width="6.33203125" style="5" customWidth="1"/>
    <col min="521" max="521" width="9.44140625" style="5" customWidth="1"/>
    <col min="522" max="522" width="9" style="5"/>
    <col min="523" max="523" width="28.109375" style="5" customWidth="1"/>
    <col min="524" max="759" width="9" style="5"/>
    <col min="760" max="760" width="6.33203125" style="5" customWidth="1"/>
    <col min="761" max="761" width="19.88671875" style="5" bestFit="1" customWidth="1"/>
    <col min="762" max="762" width="11.109375" style="5" bestFit="1" customWidth="1"/>
    <col min="763" max="763" width="12.88671875" style="5" bestFit="1" customWidth="1"/>
    <col min="764" max="776" width="6.33203125" style="5" customWidth="1"/>
    <col min="777" max="777" width="9.44140625" style="5" customWidth="1"/>
    <col min="778" max="778" width="9" style="5"/>
    <col min="779" max="779" width="28.109375" style="5" customWidth="1"/>
    <col min="780" max="1015" width="9" style="5"/>
    <col min="1016" max="1016" width="6.33203125" style="5" customWidth="1"/>
    <col min="1017" max="1017" width="19.88671875" style="5" bestFit="1" customWidth="1"/>
    <col min="1018" max="1018" width="11.109375" style="5" bestFit="1" customWidth="1"/>
    <col min="1019" max="1019" width="12.88671875" style="5" bestFit="1" customWidth="1"/>
    <col min="1020" max="1032" width="6.33203125" style="5" customWidth="1"/>
    <col min="1033" max="1033" width="9.44140625" style="5" customWidth="1"/>
    <col min="1034" max="1034" width="9" style="5"/>
    <col min="1035" max="1035" width="28.109375" style="5" customWidth="1"/>
    <col min="1036" max="1271" width="9" style="5"/>
    <col min="1272" max="1272" width="6.33203125" style="5" customWidth="1"/>
    <col min="1273" max="1273" width="19.88671875" style="5" bestFit="1" customWidth="1"/>
    <col min="1274" max="1274" width="11.109375" style="5" bestFit="1" customWidth="1"/>
    <col min="1275" max="1275" width="12.88671875" style="5" bestFit="1" customWidth="1"/>
    <col min="1276" max="1288" width="6.33203125" style="5" customWidth="1"/>
    <col min="1289" max="1289" width="9.44140625" style="5" customWidth="1"/>
    <col min="1290" max="1290" width="9" style="5"/>
    <col min="1291" max="1291" width="28.109375" style="5" customWidth="1"/>
    <col min="1292" max="1527" width="9" style="5"/>
    <col min="1528" max="1528" width="6.33203125" style="5" customWidth="1"/>
    <col min="1529" max="1529" width="19.88671875" style="5" bestFit="1" customWidth="1"/>
    <col min="1530" max="1530" width="11.109375" style="5" bestFit="1" customWidth="1"/>
    <col min="1531" max="1531" width="12.88671875" style="5" bestFit="1" customWidth="1"/>
    <col min="1532" max="1544" width="6.33203125" style="5" customWidth="1"/>
    <col min="1545" max="1545" width="9.44140625" style="5" customWidth="1"/>
    <col min="1546" max="1546" width="9" style="5"/>
    <col min="1547" max="1547" width="28.109375" style="5" customWidth="1"/>
    <col min="1548" max="1783" width="9" style="5"/>
    <col min="1784" max="1784" width="6.33203125" style="5" customWidth="1"/>
    <col min="1785" max="1785" width="19.88671875" style="5" bestFit="1" customWidth="1"/>
    <col min="1786" max="1786" width="11.109375" style="5" bestFit="1" customWidth="1"/>
    <col min="1787" max="1787" width="12.88671875" style="5" bestFit="1" customWidth="1"/>
    <col min="1788" max="1800" width="6.33203125" style="5" customWidth="1"/>
    <col min="1801" max="1801" width="9.44140625" style="5" customWidth="1"/>
    <col min="1802" max="1802" width="9" style="5"/>
    <col min="1803" max="1803" width="28.109375" style="5" customWidth="1"/>
    <col min="1804" max="2039" width="9" style="5"/>
    <col min="2040" max="2040" width="6.33203125" style="5" customWidth="1"/>
    <col min="2041" max="2041" width="19.88671875" style="5" bestFit="1" customWidth="1"/>
    <col min="2042" max="2042" width="11.109375" style="5" bestFit="1" customWidth="1"/>
    <col min="2043" max="2043" width="12.88671875" style="5" bestFit="1" customWidth="1"/>
    <col min="2044" max="2056" width="6.33203125" style="5" customWidth="1"/>
    <col min="2057" max="2057" width="9.44140625" style="5" customWidth="1"/>
    <col min="2058" max="2058" width="9" style="5"/>
    <col min="2059" max="2059" width="28.109375" style="5" customWidth="1"/>
    <col min="2060" max="2295" width="9" style="5"/>
    <col min="2296" max="2296" width="6.33203125" style="5" customWidth="1"/>
    <col min="2297" max="2297" width="19.88671875" style="5" bestFit="1" customWidth="1"/>
    <col min="2298" max="2298" width="11.109375" style="5" bestFit="1" customWidth="1"/>
    <col min="2299" max="2299" width="12.88671875" style="5" bestFit="1" customWidth="1"/>
    <col min="2300" max="2312" width="6.33203125" style="5" customWidth="1"/>
    <col min="2313" max="2313" width="9.44140625" style="5" customWidth="1"/>
    <col min="2314" max="2314" width="9" style="5"/>
    <col min="2315" max="2315" width="28.109375" style="5" customWidth="1"/>
    <col min="2316" max="2551" width="9" style="5"/>
    <col min="2552" max="2552" width="6.33203125" style="5" customWidth="1"/>
    <col min="2553" max="2553" width="19.88671875" style="5" bestFit="1" customWidth="1"/>
    <col min="2554" max="2554" width="11.109375" style="5" bestFit="1" customWidth="1"/>
    <col min="2555" max="2555" width="12.88671875" style="5" bestFit="1" customWidth="1"/>
    <col min="2556" max="2568" width="6.33203125" style="5" customWidth="1"/>
    <col min="2569" max="2569" width="9.44140625" style="5" customWidth="1"/>
    <col min="2570" max="2570" width="9" style="5"/>
    <col min="2571" max="2571" width="28.109375" style="5" customWidth="1"/>
    <col min="2572" max="2807" width="9" style="5"/>
    <col min="2808" max="2808" width="6.33203125" style="5" customWidth="1"/>
    <col min="2809" max="2809" width="19.88671875" style="5" bestFit="1" customWidth="1"/>
    <col min="2810" max="2810" width="11.109375" style="5" bestFit="1" customWidth="1"/>
    <col min="2811" max="2811" width="12.88671875" style="5" bestFit="1" customWidth="1"/>
    <col min="2812" max="2824" width="6.33203125" style="5" customWidth="1"/>
    <col min="2825" max="2825" width="9.44140625" style="5" customWidth="1"/>
    <col min="2826" max="2826" width="9" style="5"/>
    <col min="2827" max="2827" width="28.109375" style="5" customWidth="1"/>
    <col min="2828" max="3063" width="9" style="5"/>
    <col min="3064" max="3064" width="6.33203125" style="5" customWidth="1"/>
    <col min="3065" max="3065" width="19.88671875" style="5" bestFit="1" customWidth="1"/>
    <col min="3066" max="3066" width="11.109375" style="5" bestFit="1" customWidth="1"/>
    <col min="3067" max="3067" width="12.88671875" style="5" bestFit="1" customWidth="1"/>
    <col min="3068" max="3080" width="6.33203125" style="5" customWidth="1"/>
    <col min="3081" max="3081" width="9.44140625" style="5" customWidth="1"/>
    <col min="3082" max="3082" width="9" style="5"/>
    <col min="3083" max="3083" width="28.109375" style="5" customWidth="1"/>
    <col min="3084" max="3319" width="9" style="5"/>
    <col min="3320" max="3320" width="6.33203125" style="5" customWidth="1"/>
    <col min="3321" max="3321" width="19.88671875" style="5" bestFit="1" customWidth="1"/>
    <col min="3322" max="3322" width="11.109375" style="5" bestFit="1" customWidth="1"/>
    <col min="3323" max="3323" width="12.88671875" style="5" bestFit="1" customWidth="1"/>
    <col min="3324" max="3336" width="6.33203125" style="5" customWidth="1"/>
    <col min="3337" max="3337" width="9.44140625" style="5" customWidth="1"/>
    <col min="3338" max="3338" width="9" style="5"/>
    <col min="3339" max="3339" width="28.109375" style="5" customWidth="1"/>
    <col min="3340" max="3575" width="9" style="5"/>
    <col min="3576" max="3576" width="6.33203125" style="5" customWidth="1"/>
    <col min="3577" max="3577" width="19.88671875" style="5" bestFit="1" customWidth="1"/>
    <col min="3578" max="3578" width="11.109375" style="5" bestFit="1" customWidth="1"/>
    <col min="3579" max="3579" width="12.88671875" style="5" bestFit="1" customWidth="1"/>
    <col min="3580" max="3592" width="6.33203125" style="5" customWidth="1"/>
    <col min="3593" max="3593" width="9.44140625" style="5" customWidth="1"/>
    <col min="3594" max="3594" width="9" style="5"/>
    <col min="3595" max="3595" width="28.109375" style="5" customWidth="1"/>
    <col min="3596" max="3831" width="9" style="5"/>
    <col min="3832" max="3832" width="6.33203125" style="5" customWidth="1"/>
    <col min="3833" max="3833" width="19.88671875" style="5" bestFit="1" customWidth="1"/>
    <col min="3834" max="3834" width="11.109375" style="5" bestFit="1" customWidth="1"/>
    <col min="3835" max="3835" width="12.88671875" style="5" bestFit="1" customWidth="1"/>
    <col min="3836" max="3848" width="6.33203125" style="5" customWidth="1"/>
    <col min="3849" max="3849" width="9.44140625" style="5" customWidth="1"/>
    <col min="3850" max="3850" width="9" style="5"/>
    <col min="3851" max="3851" width="28.109375" style="5" customWidth="1"/>
    <col min="3852" max="4087" width="9" style="5"/>
    <col min="4088" max="4088" width="6.33203125" style="5" customWidth="1"/>
    <col min="4089" max="4089" width="19.88671875" style="5" bestFit="1" customWidth="1"/>
    <col min="4090" max="4090" width="11.109375" style="5" bestFit="1" customWidth="1"/>
    <col min="4091" max="4091" width="12.88671875" style="5" bestFit="1" customWidth="1"/>
    <col min="4092" max="4104" width="6.33203125" style="5" customWidth="1"/>
    <col min="4105" max="4105" width="9.44140625" style="5" customWidth="1"/>
    <col min="4106" max="4106" width="9" style="5"/>
    <col min="4107" max="4107" width="28.109375" style="5" customWidth="1"/>
    <col min="4108" max="4343" width="9" style="5"/>
    <col min="4344" max="4344" width="6.33203125" style="5" customWidth="1"/>
    <col min="4345" max="4345" width="19.88671875" style="5" bestFit="1" customWidth="1"/>
    <col min="4346" max="4346" width="11.109375" style="5" bestFit="1" customWidth="1"/>
    <col min="4347" max="4347" width="12.88671875" style="5" bestFit="1" customWidth="1"/>
    <col min="4348" max="4360" width="6.33203125" style="5" customWidth="1"/>
    <col min="4361" max="4361" width="9.44140625" style="5" customWidth="1"/>
    <col min="4362" max="4362" width="9" style="5"/>
    <col min="4363" max="4363" width="28.109375" style="5" customWidth="1"/>
    <col min="4364" max="4599" width="9" style="5"/>
    <col min="4600" max="4600" width="6.33203125" style="5" customWidth="1"/>
    <col min="4601" max="4601" width="19.88671875" style="5" bestFit="1" customWidth="1"/>
    <col min="4602" max="4602" width="11.109375" style="5" bestFit="1" customWidth="1"/>
    <col min="4603" max="4603" width="12.88671875" style="5" bestFit="1" customWidth="1"/>
    <col min="4604" max="4616" width="6.33203125" style="5" customWidth="1"/>
    <col min="4617" max="4617" width="9.44140625" style="5" customWidth="1"/>
    <col min="4618" max="4618" width="9" style="5"/>
    <col min="4619" max="4619" width="28.109375" style="5" customWidth="1"/>
    <col min="4620" max="4855" width="9" style="5"/>
    <col min="4856" max="4856" width="6.33203125" style="5" customWidth="1"/>
    <col min="4857" max="4857" width="19.88671875" style="5" bestFit="1" customWidth="1"/>
    <col min="4858" max="4858" width="11.109375" style="5" bestFit="1" customWidth="1"/>
    <col min="4859" max="4859" width="12.88671875" style="5" bestFit="1" customWidth="1"/>
    <col min="4860" max="4872" width="6.33203125" style="5" customWidth="1"/>
    <col min="4873" max="4873" width="9.44140625" style="5" customWidth="1"/>
    <col min="4874" max="4874" width="9" style="5"/>
    <col min="4875" max="4875" width="28.109375" style="5" customWidth="1"/>
    <col min="4876" max="5111" width="9" style="5"/>
    <col min="5112" max="5112" width="6.33203125" style="5" customWidth="1"/>
    <col min="5113" max="5113" width="19.88671875" style="5" bestFit="1" customWidth="1"/>
    <col min="5114" max="5114" width="11.109375" style="5" bestFit="1" customWidth="1"/>
    <col min="5115" max="5115" width="12.88671875" style="5" bestFit="1" customWidth="1"/>
    <col min="5116" max="5128" width="6.33203125" style="5" customWidth="1"/>
    <col min="5129" max="5129" width="9.44140625" style="5" customWidth="1"/>
    <col min="5130" max="5130" width="9" style="5"/>
    <col min="5131" max="5131" width="28.109375" style="5" customWidth="1"/>
    <col min="5132" max="5367" width="9" style="5"/>
    <col min="5368" max="5368" width="6.33203125" style="5" customWidth="1"/>
    <col min="5369" max="5369" width="19.88671875" style="5" bestFit="1" customWidth="1"/>
    <col min="5370" max="5370" width="11.109375" style="5" bestFit="1" customWidth="1"/>
    <col min="5371" max="5371" width="12.88671875" style="5" bestFit="1" customWidth="1"/>
    <col min="5372" max="5384" width="6.33203125" style="5" customWidth="1"/>
    <col min="5385" max="5385" width="9.44140625" style="5" customWidth="1"/>
    <col min="5386" max="5386" width="9" style="5"/>
    <col min="5387" max="5387" width="28.109375" style="5" customWidth="1"/>
    <col min="5388" max="5623" width="9" style="5"/>
    <col min="5624" max="5624" width="6.33203125" style="5" customWidth="1"/>
    <col min="5625" max="5625" width="19.88671875" style="5" bestFit="1" customWidth="1"/>
    <col min="5626" max="5626" width="11.109375" style="5" bestFit="1" customWidth="1"/>
    <col min="5627" max="5627" width="12.88671875" style="5" bestFit="1" customWidth="1"/>
    <col min="5628" max="5640" width="6.33203125" style="5" customWidth="1"/>
    <col min="5641" max="5641" width="9.44140625" style="5" customWidth="1"/>
    <col min="5642" max="5642" width="9" style="5"/>
    <col min="5643" max="5643" width="28.109375" style="5" customWidth="1"/>
    <col min="5644" max="5879" width="9" style="5"/>
    <col min="5880" max="5880" width="6.33203125" style="5" customWidth="1"/>
    <col min="5881" max="5881" width="19.88671875" style="5" bestFit="1" customWidth="1"/>
    <col min="5882" max="5882" width="11.109375" style="5" bestFit="1" customWidth="1"/>
    <col min="5883" max="5883" width="12.88671875" style="5" bestFit="1" customWidth="1"/>
    <col min="5884" max="5896" width="6.33203125" style="5" customWidth="1"/>
    <col min="5897" max="5897" width="9.44140625" style="5" customWidth="1"/>
    <col min="5898" max="5898" width="9" style="5"/>
    <col min="5899" max="5899" width="28.109375" style="5" customWidth="1"/>
    <col min="5900" max="6135" width="9" style="5"/>
    <col min="6136" max="6136" width="6.33203125" style="5" customWidth="1"/>
    <col min="6137" max="6137" width="19.88671875" style="5" bestFit="1" customWidth="1"/>
    <col min="6138" max="6138" width="11.109375" style="5" bestFit="1" customWidth="1"/>
    <col min="6139" max="6139" width="12.88671875" style="5" bestFit="1" customWidth="1"/>
    <col min="6140" max="6152" width="6.33203125" style="5" customWidth="1"/>
    <col min="6153" max="6153" width="9.44140625" style="5" customWidth="1"/>
    <col min="6154" max="6154" width="9" style="5"/>
    <col min="6155" max="6155" width="28.109375" style="5" customWidth="1"/>
    <col min="6156" max="6391" width="9" style="5"/>
    <col min="6392" max="6392" width="6.33203125" style="5" customWidth="1"/>
    <col min="6393" max="6393" width="19.88671875" style="5" bestFit="1" customWidth="1"/>
    <col min="6394" max="6394" width="11.109375" style="5" bestFit="1" customWidth="1"/>
    <col min="6395" max="6395" width="12.88671875" style="5" bestFit="1" customWidth="1"/>
    <col min="6396" max="6408" width="6.33203125" style="5" customWidth="1"/>
    <col min="6409" max="6409" width="9.44140625" style="5" customWidth="1"/>
    <col min="6410" max="6410" width="9" style="5"/>
    <col min="6411" max="6411" width="28.109375" style="5" customWidth="1"/>
    <col min="6412" max="6647" width="9" style="5"/>
    <col min="6648" max="6648" width="6.33203125" style="5" customWidth="1"/>
    <col min="6649" max="6649" width="19.88671875" style="5" bestFit="1" customWidth="1"/>
    <col min="6650" max="6650" width="11.109375" style="5" bestFit="1" customWidth="1"/>
    <col min="6651" max="6651" width="12.88671875" style="5" bestFit="1" customWidth="1"/>
    <col min="6652" max="6664" width="6.33203125" style="5" customWidth="1"/>
    <col min="6665" max="6665" width="9.44140625" style="5" customWidth="1"/>
    <col min="6666" max="6666" width="9" style="5"/>
    <col min="6667" max="6667" width="28.109375" style="5" customWidth="1"/>
    <col min="6668" max="6903" width="9" style="5"/>
    <col min="6904" max="6904" width="6.33203125" style="5" customWidth="1"/>
    <col min="6905" max="6905" width="19.88671875" style="5" bestFit="1" customWidth="1"/>
    <col min="6906" max="6906" width="11.109375" style="5" bestFit="1" customWidth="1"/>
    <col min="6907" max="6907" width="12.88671875" style="5" bestFit="1" customWidth="1"/>
    <col min="6908" max="6920" width="6.33203125" style="5" customWidth="1"/>
    <col min="6921" max="6921" width="9.44140625" style="5" customWidth="1"/>
    <col min="6922" max="6922" width="9" style="5"/>
    <col min="6923" max="6923" width="28.109375" style="5" customWidth="1"/>
    <col min="6924" max="7159" width="9" style="5"/>
    <col min="7160" max="7160" width="6.33203125" style="5" customWidth="1"/>
    <col min="7161" max="7161" width="19.88671875" style="5" bestFit="1" customWidth="1"/>
    <col min="7162" max="7162" width="11.109375" style="5" bestFit="1" customWidth="1"/>
    <col min="7163" max="7163" width="12.88671875" style="5" bestFit="1" customWidth="1"/>
    <col min="7164" max="7176" width="6.33203125" style="5" customWidth="1"/>
    <col min="7177" max="7177" width="9.44140625" style="5" customWidth="1"/>
    <col min="7178" max="7178" width="9" style="5"/>
    <col min="7179" max="7179" width="28.109375" style="5" customWidth="1"/>
    <col min="7180" max="7415" width="9" style="5"/>
    <col min="7416" max="7416" width="6.33203125" style="5" customWidth="1"/>
    <col min="7417" max="7417" width="19.88671875" style="5" bestFit="1" customWidth="1"/>
    <col min="7418" max="7418" width="11.109375" style="5" bestFit="1" customWidth="1"/>
    <col min="7419" max="7419" width="12.88671875" style="5" bestFit="1" customWidth="1"/>
    <col min="7420" max="7432" width="6.33203125" style="5" customWidth="1"/>
    <col min="7433" max="7433" width="9.44140625" style="5" customWidth="1"/>
    <col min="7434" max="7434" width="9" style="5"/>
    <col min="7435" max="7435" width="28.109375" style="5" customWidth="1"/>
    <col min="7436" max="7671" width="9" style="5"/>
    <col min="7672" max="7672" width="6.33203125" style="5" customWidth="1"/>
    <col min="7673" max="7673" width="19.88671875" style="5" bestFit="1" customWidth="1"/>
    <col min="7674" max="7674" width="11.109375" style="5" bestFit="1" customWidth="1"/>
    <col min="7675" max="7675" width="12.88671875" style="5" bestFit="1" customWidth="1"/>
    <col min="7676" max="7688" width="6.33203125" style="5" customWidth="1"/>
    <col min="7689" max="7689" width="9.44140625" style="5" customWidth="1"/>
    <col min="7690" max="7690" width="9" style="5"/>
    <col min="7691" max="7691" width="28.109375" style="5" customWidth="1"/>
    <col min="7692" max="7927" width="9" style="5"/>
    <col min="7928" max="7928" width="6.33203125" style="5" customWidth="1"/>
    <col min="7929" max="7929" width="19.88671875" style="5" bestFit="1" customWidth="1"/>
    <col min="7930" max="7930" width="11.109375" style="5" bestFit="1" customWidth="1"/>
    <col min="7931" max="7931" width="12.88671875" style="5" bestFit="1" customWidth="1"/>
    <col min="7932" max="7944" width="6.33203125" style="5" customWidth="1"/>
    <col min="7945" max="7945" width="9.44140625" style="5" customWidth="1"/>
    <col min="7946" max="7946" width="9" style="5"/>
    <col min="7947" max="7947" width="28.109375" style="5" customWidth="1"/>
    <col min="7948" max="8183" width="9" style="5"/>
    <col min="8184" max="8184" width="6.33203125" style="5" customWidth="1"/>
    <col min="8185" max="8185" width="19.88671875" style="5" bestFit="1" customWidth="1"/>
    <col min="8186" max="8186" width="11.109375" style="5" bestFit="1" customWidth="1"/>
    <col min="8187" max="8187" width="12.88671875" style="5" bestFit="1" customWidth="1"/>
    <col min="8188" max="8200" width="6.33203125" style="5" customWidth="1"/>
    <col min="8201" max="8201" width="9.44140625" style="5" customWidth="1"/>
    <col min="8202" max="8202" width="9" style="5"/>
    <col min="8203" max="8203" width="28.109375" style="5" customWidth="1"/>
    <col min="8204" max="8439" width="9" style="5"/>
    <col min="8440" max="8440" width="6.33203125" style="5" customWidth="1"/>
    <col min="8441" max="8441" width="19.88671875" style="5" bestFit="1" customWidth="1"/>
    <col min="8442" max="8442" width="11.109375" style="5" bestFit="1" customWidth="1"/>
    <col min="8443" max="8443" width="12.88671875" style="5" bestFit="1" customWidth="1"/>
    <col min="8444" max="8456" width="6.33203125" style="5" customWidth="1"/>
    <col min="8457" max="8457" width="9.44140625" style="5" customWidth="1"/>
    <col min="8458" max="8458" width="9" style="5"/>
    <col min="8459" max="8459" width="28.109375" style="5" customWidth="1"/>
    <col min="8460" max="8695" width="9" style="5"/>
    <col min="8696" max="8696" width="6.33203125" style="5" customWidth="1"/>
    <col min="8697" max="8697" width="19.88671875" style="5" bestFit="1" customWidth="1"/>
    <col min="8698" max="8698" width="11.109375" style="5" bestFit="1" customWidth="1"/>
    <col min="8699" max="8699" width="12.88671875" style="5" bestFit="1" customWidth="1"/>
    <col min="8700" max="8712" width="6.33203125" style="5" customWidth="1"/>
    <col min="8713" max="8713" width="9.44140625" style="5" customWidth="1"/>
    <col min="8714" max="8714" width="9" style="5"/>
    <col min="8715" max="8715" width="28.109375" style="5" customWidth="1"/>
    <col min="8716" max="8951" width="9" style="5"/>
    <col min="8952" max="8952" width="6.33203125" style="5" customWidth="1"/>
    <col min="8953" max="8953" width="19.88671875" style="5" bestFit="1" customWidth="1"/>
    <col min="8954" max="8954" width="11.109375" style="5" bestFit="1" customWidth="1"/>
    <col min="8955" max="8955" width="12.88671875" style="5" bestFit="1" customWidth="1"/>
    <col min="8956" max="8968" width="6.33203125" style="5" customWidth="1"/>
    <col min="8969" max="8969" width="9.44140625" style="5" customWidth="1"/>
    <col min="8970" max="8970" width="9" style="5"/>
    <col min="8971" max="8971" width="28.109375" style="5" customWidth="1"/>
    <col min="8972" max="9207" width="9" style="5"/>
    <col min="9208" max="9208" width="6.33203125" style="5" customWidth="1"/>
    <col min="9209" max="9209" width="19.88671875" style="5" bestFit="1" customWidth="1"/>
    <col min="9210" max="9210" width="11.109375" style="5" bestFit="1" customWidth="1"/>
    <col min="9211" max="9211" width="12.88671875" style="5" bestFit="1" customWidth="1"/>
    <col min="9212" max="9224" width="6.33203125" style="5" customWidth="1"/>
    <col min="9225" max="9225" width="9.44140625" style="5" customWidth="1"/>
    <col min="9226" max="9226" width="9" style="5"/>
    <col min="9227" max="9227" width="28.109375" style="5" customWidth="1"/>
    <col min="9228" max="9463" width="9" style="5"/>
    <col min="9464" max="9464" width="6.33203125" style="5" customWidth="1"/>
    <col min="9465" max="9465" width="19.88671875" style="5" bestFit="1" customWidth="1"/>
    <col min="9466" max="9466" width="11.109375" style="5" bestFit="1" customWidth="1"/>
    <col min="9467" max="9467" width="12.88671875" style="5" bestFit="1" customWidth="1"/>
    <col min="9468" max="9480" width="6.33203125" style="5" customWidth="1"/>
    <col min="9481" max="9481" width="9.44140625" style="5" customWidth="1"/>
    <col min="9482" max="9482" width="9" style="5"/>
    <col min="9483" max="9483" width="28.109375" style="5" customWidth="1"/>
    <col min="9484" max="9719" width="9" style="5"/>
    <col min="9720" max="9720" width="6.33203125" style="5" customWidth="1"/>
    <col min="9721" max="9721" width="19.88671875" style="5" bestFit="1" customWidth="1"/>
    <col min="9722" max="9722" width="11.109375" style="5" bestFit="1" customWidth="1"/>
    <col min="9723" max="9723" width="12.88671875" style="5" bestFit="1" customWidth="1"/>
    <col min="9724" max="9736" width="6.33203125" style="5" customWidth="1"/>
    <col min="9737" max="9737" width="9.44140625" style="5" customWidth="1"/>
    <col min="9738" max="9738" width="9" style="5"/>
    <col min="9739" max="9739" width="28.109375" style="5" customWidth="1"/>
    <col min="9740" max="9975" width="9" style="5"/>
    <col min="9976" max="9976" width="6.33203125" style="5" customWidth="1"/>
    <col min="9977" max="9977" width="19.88671875" style="5" bestFit="1" customWidth="1"/>
    <col min="9978" max="9978" width="11.109375" style="5" bestFit="1" customWidth="1"/>
    <col min="9979" max="9979" width="12.88671875" style="5" bestFit="1" customWidth="1"/>
    <col min="9980" max="9992" width="6.33203125" style="5" customWidth="1"/>
    <col min="9993" max="9993" width="9.44140625" style="5" customWidth="1"/>
    <col min="9994" max="9994" width="9" style="5"/>
    <col min="9995" max="9995" width="28.109375" style="5" customWidth="1"/>
    <col min="9996" max="10231" width="9" style="5"/>
    <col min="10232" max="10232" width="6.33203125" style="5" customWidth="1"/>
    <col min="10233" max="10233" width="19.88671875" style="5" bestFit="1" customWidth="1"/>
    <col min="10234" max="10234" width="11.109375" style="5" bestFit="1" customWidth="1"/>
    <col min="10235" max="10235" width="12.88671875" style="5" bestFit="1" customWidth="1"/>
    <col min="10236" max="10248" width="6.33203125" style="5" customWidth="1"/>
    <col min="10249" max="10249" width="9.44140625" style="5" customWidth="1"/>
    <col min="10250" max="10250" width="9" style="5"/>
    <col min="10251" max="10251" width="28.109375" style="5" customWidth="1"/>
    <col min="10252" max="10487" width="9" style="5"/>
    <col min="10488" max="10488" width="6.33203125" style="5" customWidth="1"/>
    <col min="10489" max="10489" width="19.88671875" style="5" bestFit="1" customWidth="1"/>
    <col min="10490" max="10490" width="11.109375" style="5" bestFit="1" customWidth="1"/>
    <col min="10491" max="10491" width="12.88671875" style="5" bestFit="1" customWidth="1"/>
    <col min="10492" max="10504" width="6.33203125" style="5" customWidth="1"/>
    <col min="10505" max="10505" width="9.44140625" style="5" customWidth="1"/>
    <col min="10506" max="10506" width="9" style="5"/>
    <col min="10507" max="10507" width="28.109375" style="5" customWidth="1"/>
    <col min="10508" max="10743" width="9" style="5"/>
    <col min="10744" max="10744" width="6.33203125" style="5" customWidth="1"/>
    <col min="10745" max="10745" width="19.88671875" style="5" bestFit="1" customWidth="1"/>
    <col min="10746" max="10746" width="11.109375" style="5" bestFit="1" customWidth="1"/>
    <col min="10747" max="10747" width="12.88671875" style="5" bestFit="1" customWidth="1"/>
    <col min="10748" max="10760" width="6.33203125" style="5" customWidth="1"/>
    <col min="10761" max="10761" width="9.44140625" style="5" customWidth="1"/>
    <col min="10762" max="10762" width="9" style="5"/>
    <col min="10763" max="10763" width="28.109375" style="5" customWidth="1"/>
    <col min="10764" max="10999" width="9" style="5"/>
    <col min="11000" max="11000" width="6.33203125" style="5" customWidth="1"/>
    <col min="11001" max="11001" width="19.88671875" style="5" bestFit="1" customWidth="1"/>
    <col min="11002" max="11002" width="11.109375" style="5" bestFit="1" customWidth="1"/>
    <col min="11003" max="11003" width="12.88671875" style="5" bestFit="1" customWidth="1"/>
    <col min="11004" max="11016" width="6.33203125" style="5" customWidth="1"/>
    <col min="11017" max="11017" width="9.44140625" style="5" customWidth="1"/>
    <col min="11018" max="11018" width="9" style="5"/>
    <col min="11019" max="11019" width="28.109375" style="5" customWidth="1"/>
    <col min="11020" max="11255" width="9" style="5"/>
    <col min="11256" max="11256" width="6.33203125" style="5" customWidth="1"/>
    <col min="11257" max="11257" width="19.88671875" style="5" bestFit="1" customWidth="1"/>
    <col min="11258" max="11258" width="11.109375" style="5" bestFit="1" customWidth="1"/>
    <col min="11259" max="11259" width="12.88671875" style="5" bestFit="1" customWidth="1"/>
    <col min="11260" max="11272" width="6.33203125" style="5" customWidth="1"/>
    <col min="11273" max="11273" width="9.44140625" style="5" customWidth="1"/>
    <col min="11274" max="11274" width="9" style="5"/>
    <col min="11275" max="11275" width="28.109375" style="5" customWidth="1"/>
    <col min="11276" max="11511" width="9" style="5"/>
    <col min="11512" max="11512" width="6.33203125" style="5" customWidth="1"/>
    <col min="11513" max="11513" width="19.88671875" style="5" bestFit="1" customWidth="1"/>
    <col min="11514" max="11514" width="11.109375" style="5" bestFit="1" customWidth="1"/>
    <col min="11515" max="11515" width="12.88671875" style="5" bestFit="1" customWidth="1"/>
    <col min="11516" max="11528" width="6.33203125" style="5" customWidth="1"/>
    <col min="11529" max="11529" width="9.44140625" style="5" customWidth="1"/>
    <col min="11530" max="11530" width="9" style="5"/>
    <col min="11531" max="11531" width="28.109375" style="5" customWidth="1"/>
    <col min="11532" max="11767" width="9" style="5"/>
    <col min="11768" max="11768" width="6.33203125" style="5" customWidth="1"/>
    <col min="11769" max="11769" width="19.88671875" style="5" bestFit="1" customWidth="1"/>
    <col min="11770" max="11770" width="11.109375" style="5" bestFit="1" customWidth="1"/>
    <col min="11771" max="11771" width="12.88671875" style="5" bestFit="1" customWidth="1"/>
    <col min="11772" max="11784" width="6.33203125" style="5" customWidth="1"/>
    <col min="11785" max="11785" width="9.44140625" style="5" customWidth="1"/>
    <col min="11786" max="11786" width="9" style="5"/>
    <col min="11787" max="11787" width="28.109375" style="5" customWidth="1"/>
    <col min="11788" max="12023" width="9" style="5"/>
    <col min="12024" max="12024" width="6.33203125" style="5" customWidth="1"/>
    <col min="12025" max="12025" width="19.88671875" style="5" bestFit="1" customWidth="1"/>
    <col min="12026" max="12026" width="11.109375" style="5" bestFit="1" customWidth="1"/>
    <col min="12027" max="12027" width="12.88671875" style="5" bestFit="1" customWidth="1"/>
    <col min="12028" max="12040" width="6.33203125" style="5" customWidth="1"/>
    <col min="12041" max="12041" width="9.44140625" style="5" customWidth="1"/>
    <col min="12042" max="12042" width="9" style="5"/>
    <col min="12043" max="12043" width="28.109375" style="5" customWidth="1"/>
    <col min="12044" max="12279" width="9" style="5"/>
    <col min="12280" max="12280" width="6.33203125" style="5" customWidth="1"/>
    <col min="12281" max="12281" width="19.88671875" style="5" bestFit="1" customWidth="1"/>
    <col min="12282" max="12282" width="11.109375" style="5" bestFit="1" customWidth="1"/>
    <col min="12283" max="12283" width="12.88671875" style="5" bestFit="1" customWidth="1"/>
    <col min="12284" max="12296" width="6.33203125" style="5" customWidth="1"/>
    <col min="12297" max="12297" width="9.44140625" style="5" customWidth="1"/>
    <col min="12298" max="12298" width="9" style="5"/>
    <col min="12299" max="12299" width="28.109375" style="5" customWidth="1"/>
    <col min="12300" max="12535" width="9" style="5"/>
    <col min="12536" max="12536" width="6.33203125" style="5" customWidth="1"/>
    <col min="12537" max="12537" width="19.88671875" style="5" bestFit="1" customWidth="1"/>
    <col min="12538" max="12538" width="11.109375" style="5" bestFit="1" customWidth="1"/>
    <col min="12539" max="12539" width="12.88671875" style="5" bestFit="1" customWidth="1"/>
    <col min="12540" max="12552" width="6.33203125" style="5" customWidth="1"/>
    <col min="12553" max="12553" width="9.44140625" style="5" customWidth="1"/>
    <col min="12554" max="12554" width="9" style="5"/>
    <col min="12555" max="12555" width="28.109375" style="5" customWidth="1"/>
    <col min="12556" max="12791" width="9" style="5"/>
    <col min="12792" max="12792" width="6.33203125" style="5" customWidth="1"/>
    <col min="12793" max="12793" width="19.88671875" style="5" bestFit="1" customWidth="1"/>
    <col min="12794" max="12794" width="11.109375" style="5" bestFit="1" customWidth="1"/>
    <col min="12795" max="12795" width="12.88671875" style="5" bestFit="1" customWidth="1"/>
    <col min="12796" max="12808" width="6.33203125" style="5" customWidth="1"/>
    <col min="12809" max="12809" width="9.44140625" style="5" customWidth="1"/>
    <col min="12810" max="12810" width="9" style="5"/>
    <col min="12811" max="12811" width="28.109375" style="5" customWidth="1"/>
    <col min="12812" max="13047" width="9" style="5"/>
    <col min="13048" max="13048" width="6.33203125" style="5" customWidth="1"/>
    <col min="13049" max="13049" width="19.88671875" style="5" bestFit="1" customWidth="1"/>
    <col min="13050" max="13050" width="11.109375" style="5" bestFit="1" customWidth="1"/>
    <col min="13051" max="13051" width="12.88671875" style="5" bestFit="1" customWidth="1"/>
    <col min="13052" max="13064" width="6.33203125" style="5" customWidth="1"/>
    <col min="13065" max="13065" width="9.44140625" style="5" customWidth="1"/>
    <col min="13066" max="13066" width="9" style="5"/>
    <col min="13067" max="13067" width="28.109375" style="5" customWidth="1"/>
    <col min="13068" max="13303" width="9" style="5"/>
    <col min="13304" max="13304" width="6.33203125" style="5" customWidth="1"/>
    <col min="13305" max="13305" width="19.88671875" style="5" bestFit="1" customWidth="1"/>
    <col min="13306" max="13306" width="11.109375" style="5" bestFit="1" customWidth="1"/>
    <col min="13307" max="13307" width="12.88671875" style="5" bestFit="1" customWidth="1"/>
    <col min="13308" max="13320" width="6.33203125" style="5" customWidth="1"/>
    <col min="13321" max="13321" width="9.44140625" style="5" customWidth="1"/>
    <col min="13322" max="13322" width="9" style="5"/>
    <col min="13323" max="13323" width="28.109375" style="5" customWidth="1"/>
    <col min="13324" max="13559" width="9" style="5"/>
    <col min="13560" max="13560" width="6.33203125" style="5" customWidth="1"/>
    <col min="13561" max="13561" width="19.88671875" style="5" bestFit="1" customWidth="1"/>
    <col min="13562" max="13562" width="11.109375" style="5" bestFit="1" customWidth="1"/>
    <col min="13563" max="13563" width="12.88671875" style="5" bestFit="1" customWidth="1"/>
    <col min="13564" max="13576" width="6.33203125" style="5" customWidth="1"/>
    <col min="13577" max="13577" width="9.44140625" style="5" customWidth="1"/>
    <col min="13578" max="13578" width="9" style="5"/>
    <col min="13579" max="13579" width="28.109375" style="5" customWidth="1"/>
    <col min="13580" max="13815" width="9" style="5"/>
    <col min="13816" max="13816" width="6.33203125" style="5" customWidth="1"/>
    <col min="13817" max="13817" width="19.88671875" style="5" bestFit="1" customWidth="1"/>
    <col min="13818" max="13818" width="11.109375" style="5" bestFit="1" customWidth="1"/>
    <col min="13819" max="13819" width="12.88671875" style="5" bestFit="1" customWidth="1"/>
    <col min="13820" max="13832" width="6.33203125" style="5" customWidth="1"/>
    <col min="13833" max="13833" width="9.44140625" style="5" customWidth="1"/>
    <col min="13834" max="13834" width="9" style="5"/>
    <col min="13835" max="13835" width="28.109375" style="5" customWidth="1"/>
    <col min="13836" max="14071" width="9" style="5"/>
    <col min="14072" max="14072" width="6.33203125" style="5" customWidth="1"/>
    <col min="14073" max="14073" width="19.88671875" style="5" bestFit="1" customWidth="1"/>
    <col min="14074" max="14074" width="11.109375" style="5" bestFit="1" customWidth="1"/>
    <col min="14075" max="14075" width="12.88671875" style="5" bestFit="1" customWidth="1"/>
    <col min="14076" max="14088" width="6.33203125" style="5" customWidth="1"/>
    <col min="14089" max="14089" width="9.44140625" style="5" customWidth="1"/>
    <col min="14090" max="14090" width="9" style="5"/>
    <col min="14091" max="14091" width="28.109375" style="5" customWidth="1"/>
    <col min="14092" max="14327" width="9" style="5"/>
    <col min="14328" max="14328" width="6.33203125" style="5" customWidth="1"/>
    <col min="14329" max="14329" width="19.88671875" style="5" bestFit="1" customWidth="1"/>
    <col min="14330" max="14330" width="11.109375" style="5" bestFit="1" customWidth="1"/>
    <col min="14331" max="14331" width="12.88671875" style="5" bestFit="1" customWidth="1"/>
    <col min="14332" max="14344" width="6.33203125" style="5" customWidth="1"/>
    <col min="14345" max="14345" width="9.44140625" style="5" customWidth="1"/>
    <col min="14346" max="14346" width="9" style="5"/>
    <col min="14347" max="14347" width="28.109375" style="5" customWidth="1"/>
    <col min="14348" max="14583" width="9" style="5"/>
    <col min="14584" max="14584" width="6.33203125" style="5" customWidth="1"/>
    <col min="14585" max="14585" width="19.88671875" style="5" bestFit="1" customWidth="1"/>
    <col min="14586" max="14586" width="11.109375" style="5" bestFit="1" customWidth="1"/>
    <col min="14587" max="14587" width="12.88671875" style="5" bestFit="1" customWidth="1"/>
    <col min="14588" max="14600" width="6.33203125" style="5" customWidth="1"/>
    <col min="14601" max="14601" width="9.44140625" style="5" customWidth="1"/>
    <col min="14602" max="14602" width="9" style="5"/>
    <col min="14603" max="14603" width="28.109375" style="5" customWidth="1"/>
    <col min="14604" max="14839" width="9" style="5"/>
    <col min="14840" max="14840" width="6.33203125" style="5" customWidth="1"/>
    <col min="14841" max="14841" width="19.88671875" style="5" bestFit="1" customWidth="1"/>
    <col min="14842" max="14842" width="11.109375" style="5" bestFit="1" customWidth="1"/>
    <col min="14843" max="14843" width="12.88671875" style="5" bestFit="1" customWidth="1"/>
    <col min="14844" max="14856" width="6.33203125" style="5" customWidth="1"/>
    <col min="14857" max="14857" width="9.44140625" style="5" customWidth="1"/>
    <col min="14858" max="14858" width="9" style="5"/>
    <col min="14859" max="14859" width="28.109375" style="5" customWidth="1"/>
    <col min="14860" max="15095" width="9" style="5"/>
    <col min="15096" max="15096" width="6.33203125" style="5" customWidth="1"/>
    <col min="15097" max="15097" width="19.88671875" style="5" bestFit="1" customWidth="1"/>
    <col min="15098" max="15098" width="11.109375" style="5" bestFit="1" customWidth="1"/>
    <col min="15099" max="15099" width="12.88671875" style="5" bestFit="1" customWidth="1"/>
    <col min="15100" max="15112" width="6.33203125" style="5" customWidth="1"/>
    <col min="15113" max="15113" width="9.44140625" style="5" customWidth="1"/>
    <col min="15114" max="15114" width="9" style="5"/>
    <col min="15115" max="15115" width="28.109375" style="5" customWidth="1"/>
    <col min="15116" max="15351" width="9" style="5"/>
    <col min="15352" max="15352" width="6.33203125" style="5" customWidth="1"/>
    <col min="15353" max="15353" width="19.88671875" style="5" bestFit="1" customWidth="1"/>
    <col min="15354" max="15354" width="11.109375" style="5" bestFit="1" customWidth="1"/>
    <col min="15355" max="15355" width="12.88671875" style="5" bestFit="1" customWidth="1"/>
    <col min="15356" max="15368" width="6.33203125" style="5" customWidth="1"/>
    <col min="15369" max="15369" width="9.44140625" style="5" customWidth="1"/>
    <col min="15370" max="15370" width="9" style="5"/>
    <col min="15371" max="15371" width="28.109375" style="5" customWidth="1"/>
    <col min="15372" max="15607" width="9" style="5"/>
    <col min="15608" max="15608" width="6.33203125" style="5" customWidth="1"/>
    <col min="15609" max="15609" width="19.88671875" style="5" bestFit="1" customWidth="1"/>
    <col min="15610" max="15610" width="11.109375" style="5" bestFit="1" customWidth="1"/>
    <col min="15611" max="15611" width="12.88671875" style="5" bestFit="1" customWidth="1"/>
    <col min="15612" max="15624" width="6.33203125" style="5" customWidth="1"/>
    <col min="15625" max="15625" width="9.44140625" style="5" customWidth="1"/>
    <col min="15626" max="15626" width="9" style="5"/>
    <col min="15627" max="15627" width="28.109375" style="5" customWidth="1"/>
    <col min="15628" max="15863" width="9" style="5"/>
    <col min="15864" max="15864" width="6.33203125" style="5" customWidth="1"/>
    <col min="15865" max="15865" width="19.88671875" style="5" bestFit="1" customWidth="1"/>
    <col min="15866" max="15866" width="11.109375" style="5" bestFit="1" customWidth="1"/>
    <col min="15867" max="15867" width="12.88671875" style="5" bestFit="1" customWidth="1"/>
    <col min="15868" max="15880" width="6.33203125" style="5" customWidth="1"/>
    <col min="15881" max="15881" width="9.44140625" style="5" customWidth="1"/>
    <col min="15882" max="15882" width="9" style="5"/>
    <col min="15883" max="15883" width="28.109375" style="5" customWidth="1"/>
    <col min="15884" max="16119" width="9" style="5"/>
    <col min="16120" max="16120" width="6.33203125" style="5" customWidth="1"/>
    <col min="16121" max="16121" width="19.88671875" style="5" bestFit="1" customWidth="1"/>
    <col min="16122" max="16122" width="11.109375" style="5" bestFit="1" customWidth="1"/>
    <col min="16123" max="16123" width="12.88671875" style="5" bestFit="1" customWidth="1"/>
    <col min="16124" max="16136" width="6.33203125" style="5" customWidth="1"/>
    <col min="16137" max="16137" width="9.44140625" style="5" customWidth="1"/>
    <col min="16138" max="16138" width="9" style="5"/>
    <col min="16139" max="16139" width="28.109375" style="5" customWidth="1"/>
    <col min="16140" max="16384" width="9" style="5"/>
  </cols>
  <sheetData>
    <row r="1" spans="1:9" ht="15.6" x14ac:dyDescent="0.25">
      <c r="A1" s="84" t="s">
        <v>43</v>
      </c>
      <c r="B1" s="84"/>
      <c r="C1" s="84"/>
      <c r="D1" s="84"/>
      <c r="E1" s="84"/>
      <c r="F1" s="84"/>
      <c r="G1" s="84"/>
      <c r="H1" s="84"/>
      <c r="I1" s="84"/>
    </row>
    <row r="2" spans="1:9" s="1" customFormat="1" ht="15.6" x14ac:dyDescent="0.3">
      <c r="A2" s="84" t="s">
        <v>44</v>
      </c>
      <c r="B2" s="84"/>
      <c r="C2" s="84"/>
      <c r="D2" s="84"/>
      <c r="E2" s="84"/>
      <c r="F2" s="84"/>
      <c r="G2" s="84"/>
      <c r="H2" s="84"/>
      <c r="I2" s="84"/>
    </row>
    <row r="3" spans="1:9" s="12" customFormat="1" ht="10.8" thickBot="1" x14ac:dyDescent="0.25">
      <c r="A3" s="14"/>
      <c r="B3" s="14"/>
      <c r="C3" s="14"/>
      <c r="D3" s="14"/>
      <c r="E3" s="14"/>
      <c r="F3" s="14"/>
      <c r="G3" s="16"/>
      <c r="H3" s="14"/>
      <c r="I3" s="14"/>
    </row>
    <row r="4" spans="1:9" s="2" customFormat="1" ht="17.399999999999999" x14ac:dyDescent="0.25">
      <c r="A4" s="110" t="s">
        <v>50</v>
      </c>
      <c r="B4" s="111"/>
      <c r="C4" s="111"/>
      <c r="D4" s="111"/>
      <c r="E4" s="111"/>
      <c r="F4" s="111"/>
      <c r="G4" s="111"/>
      <c r="H4" s="111"/>
      <c r="I4" s="112"/>
    </row>
    <row r="5" spans="1:9" s="2" customFormat="1" ht="17.399999999999999" x14ac:dyDescent="0.25">
      <c r="A5" s="113" t="s">
        <v>30</v>
      </c>
      <c r="B5" s="114"/>
      <c r="C5" s="114"/>
      <c r="D5" s="114"/>
      <c r="E5" s="114"/>
      <c r="F5" s="114"/>
      <c r="G5" s="114"/>
      <c r="H5" s="114"/>
      <c r="I5" s="115"/>
    </row>
    <row r="6" spans="1:9" s="3" customFormat="1" ht="16.2" thickBot="1" x14ac:dyDescent="0.3">
      <c r="A6" s="87">
        <v>44954</v>
      </c>
      <c r="B6" s="88"/>
      <c r="C6" s="118" t="s">
        <v>54</v>
      </c>
      <c r="D6" s="118"/>
      <c r="E6" s="118"/>
      <c r="F6" s="47"/>
      <c r="G6" s="47"/>
      <c r="H6" s="47"/>
      <c r="I6" s="48" t="s">
        <v>55</v>
      </c>
    </row>
    <row r="7" spans="1:9" s="12" customFormat="1" ht="10.199999999999999" x14ac:dyDescent="0.2">
      <c r="A7" s="116"/>
      <c r="B7" s="116"/>
      <c r="C7" s="116"/>
      <c r="D7" s="116"/>
      <c r="E7" s="116"/>
      <c r="F7" s="116"/>
      <c r="G7" s="116"/>
      <c r="H7" s="116"/>
      <c r="I7" s="116"/>
    </row>
    <row r="8" spans="1:9" s="6" customFormat="1" ht="17.399999999999999" x14ac:dyDescent="0.3">
      <c r="A8" s="117" t="s">
        <v>17</v>
      </c>
      <c r="B8" s="117"/>
      <c r="C8" s="117"/>
      <c r="D8" s="117"/>
      <c r="E8" s="117"/>
      <c r="F8" s="117"/>
      <c r="G8" s="117"/>
      <c r="H8" s="117"/>
      <c r="I8" s="117"/>
    </row>
    <row r="9" spans="1:9" s="12" customFormat="1" ht="10.199999999999999" x14ac:dyDescent="0.2">
      <c r="A9" s="109"/>
      <c r="B9" s="109"/>
      <c r="C9" s="109"/>
      <c r="D9" s="109"/>
      <c r="E9" s="109"/>
      <c r="F9" s="109"/>
      <c r="G9" s="109"/>
      <c r="H9" s="109"/>
      <c r="I9" s="109"/>
    </row>
    <row r="10" spans="1:9" s="4" customFormat="1" ht="39.75" customHeight="1" x14ac:dyDescent="0.25">
      <c r="A10" s="57" t="s">
        <v>4</v>
      </c>
      <c r="B10" s="57" t="s">
        <v>22</v>
      </c>
      <c r="C10" s="57" t="s">
        <v>38</v>
      </c>
      <c r="D10" s="57" t="s">
        <v>39</v>
      </c>
      <c r="E10" s="57" t="s">
        <v>36</v>
      </c>
      <c r="F10" s="57" t="s">
        <v>37</v>
      </c>
      <c r="G10" s="28" t="s">
        <v>40</v>
      </c>
      <c r="H10" s="57" t="s">
        <v>10</v>
      </c>
      <c r="I10" s="57" t="s">
        <v>9</v>
      </c>
    </row>
    <row r="11" spans="1:9" s="22" customFormat="1" ht="15.6" x14ac:dyDescent="0.3">
      <c r="A11" s="58">
        <v>8</v>
      </c>
      <c r="B11" s="53" t="s">
        <v>34</v>
      </c>
      <c r="C11" s="39">
        <v>3.0692824074074073E-3</v>
      </c>
      <c r="D11" s="39">
        <v>2.982974537037037E-3</v>
      </c>
      <c r="E11" s="39" t="s">
        <v>41</v>
      </c>
      <c r="F11" s="39" t="s">
        <v>41</v>
      </c>
      <c r="G11" s="59">
        <v>6.0522569444444443E-3</v>
      </c>
      <c r="H11" s="60">
        <v>3.0726021399305552E-3</v>
      </c>
      <c r="I11" s="61">
        <v>1</v>
      </c>
    </row>
    <row r="12" spans="1:9" s="22" customFormat="1" ht="15.6" x14ac:dyDescent="0.3">
      <c r="A12" s="58">
        <v>3</v>
      </c>
      <c r="B12" s="53" t="s">
        <v>51</v>
      </c>
      <c r="C12" s="39">
        <v>3.7167592592592591E-3</v>
      </c>
      <c r="D12" s="39" t="s">
        <v>28</v>
      </c>
      <c r="E12" s="39" t="s">
        <v>41</v>
      </c>
      <c r="F12" s="39">
        <v>5.965949074074074E-3</v>
      </c>
      <c r="G12" s="59">
        <v>9.6827083333333331E-3</v>
      </c>
      <c r="H12" s="60">
        <v>9.6830800092592584E-3</v>
      </c>
      <c r="I12" s="61">
        <v>3</v>
      </c>
    </row>
    <row r="13" spans="1:9" s="22" customFormat="1" ht="15.6" x14ac:dyDescent="0.3">
      <c r="A13" s="58">
        <v>1</v>
      </c>
      <c r="B13" s="53" t="s">
        <v>18</v>
      </c>
      <c r="C13" s="39">
        <v>3.2249189814814814E-3</v>
      </c>
      <c r="D13" s="39">
        <v>3.3616087962962961E-3</v>
      </c>
      <c r="E13" s="39" t="s">
        <v>41</v>
      </c>
      <c r="F13" s="39" t="s">
        <v>41</v>
      </c>
      <c r="G13" s="59">
        <v>6.586527777777778E-3</v>
      </c>
      <c r="H13" s="60">
        <v>3.3651898232638896E-3</v>
      </c>
      <c r="I13" s="61">
        <v>2</v>
      </c>
    </row>
    <row r="14" spans="1:9" s="13" customFormat="1" ht="10.199999999999999" x14ac:dyDescent="0.3">
      <c r="A14" s="32"/>
      <c r="B14" s="32"/>
    </row>
    <row r="15" spans="1:9" s="13" customFormat="1" ht="10.199999999999999" x14ac:dyDescent="0.3">
      <c r="A15" s="32"/>
      <c r="B15" s="35" t="s">
        <v>49</v>
      </c>
    </row>
    <row r="16" spans="1:9" s="13" customFormat="1" ht="10.199999999999999" x14ac:dyDescent="0.3">
      <c r="A16" s="32"/>
      <c r="B16" s="32"/>
    </row>
    <row r="17" spans="2:9" s="7" customFormat="1" ht="15.6" x14ac:dyDescent="0.3">
      <c r="B17" s="108" t="s">
        <v>29</v>
      </c>
      <c r="C17" s="108"/>
      <c r="E17" s="26"/>
      <c r="F17" s="68" t="s">
        <v>63</v>
      </c>
      <c r="G17" s="68"/>
      <c r="H17" s="68"/>
      <c r="I17" s="68"/>
    </row>
    <row r="18" spans="2:9" s="7" customFormat="1" ht="15.6" x14ac:dyDescent="0.3">
      <c r="B18" s="108"/>
      <c r="C18" s="108"/>
      <c r="D18" s="85" t="s">
        <v>16</v>
      </c>
      <c r="E18" s="85"/>
      <c r="F18" s="68" t="s">
        <v>64</v>
      </c>
      <c r="G18" s="68"/>
      <c r="H18" s="68"/>
      <c r="I18" s="68"/>
    </row>
    <row r="19" spans="2:9" s="19" customFormat="1" ht="7.8" x14ac:dyDescent="0.3">
      <c r="B19" s="37"/>
      <c r="C19" s="37"/>
      <c r="D19" s="21"/>
      <c r="E19" s="20"/>
      <c r="F19" s="27"/>
      <c r="G19" s="27"/>
      <c r="H19" s="27"/>
      <c r="I19" s="27"/>
    </row>
    <row r="20" spans="2:9" s="7" customFormat="1" ht="15.6" x14ac:dyDescent="0.3">
      <c r="B20" s="108" t="s">
        <v>19</v>
      </c>
      <c r="C20" s="108"/>
      <c r="E20" s="26"/>
      <c r="F20" s="68" t="s">
        <v>60</v>
      </c>
      <c r="G20" s="68"/>
      <c r="H20" s="68"/>
      <c r="I20" s="68"/>
    </row>
    <row r="21" spans="2:9" s="7" customFormat="1" ht="15.6" x14ac:dyDescent="0.3">
      <c r="B21" s="108" t="s">
        <v>20</v>
      </c>
      <c r="C21" s="108"/>
      <c r="D21" s="85" t="s">
        <v>16</v>
      </c>
      <c r="E21" s="85"/>
      <c r="F21" s="68" t="s">
        <v>61</v>
      </c>
      <c r="G21" s="68"/>
      <c r="H21" s="68"/>
      <c r="I21" s="68"/>
    </row>
    <row r="22" spans="2:9" s="19" customFormat="1" ht="7.8" x14ac:dyDescent="0.3">
      <c r="B22" s="37"/>
      <c r="C22" s="37"/>
      <c r="D22" s="21"/>
      <c r="E22" s="20"/>
      <c r="F22" s="27"/>
      <c r="G22" s="27"/>
      <c r="H22" s="27"/>
      <c r="I22" s="27"/>
    </row>
    <row r="23" spans="2:9" s="7" customFormat="1" ht="15.6" x14ac:dyDescent="0.3">
      <c r="B23" s="108" t="s">
        <v>3</v>
      </c>
      <c r="C23" s="108"/>
      <c r="E23" s="26"/>
      <c r="F23" s="68" t="s">
        <v>8</v>
      </c>
      <c r="G23" s="68"/>
      <c r="H23" s="68"/>
      <c r="I23" s="68"/>
    </row>
    <row r="24" spans="2:9" s="7" customFormat="1" ht="15.6" x14ac:dyDescent="0.3">
      <c r="B24" s="108"/>
      <c r="C24" s="108"/>
      <c r="D24" s="85" t="s">
        <v>16</v>
      </c>
      <c r="E24" s="85"/>
      <c r="F24" s="68" t="s">
        <v>62</v>
      </c>
      <c r="G24" s="68"/>
      <c r="H24" s="68"/>
      <c r="I24" s="68"/>
    </row>
    <row r="25" spans="2:9" s="13" customFormat="1" ht="10.199999999999999" x14ac:dyDescent="0.3">
      <c r="D25" s="36"/>
      <c r="E25" s="36"/>
      <c r="F25" s="29"/>
      <c r="G25" s="29"/>
      <c r="H25" s="29"/>
      <c r="I25" s="29"/>
    </row>
    <row r="26" spans="2:9" s="24" customFormat="1" ht="15.6" x14ac:dyDescent="0.3">
      <c r="B26" s="19"/>
      <c r="C26" s="19"/>
      <c r="D26" s="7"/>
      <c r="E26" s="7"/>
      <c r="F26" s="7"/>
    </row>
    <row r="27" spans="2:9" s="24" customFormat="1" ht="15.6" x14ac:dyDescent="0.3">
      <c r="B27" s="7"/>
      <c r="C27" s="7"/>
      <c r="D27" s="7"/>
      <c r="E27" s="7"/>
      <c r="F27" s="7"/>
    </row>
    <row r="28" spans="2:9" s="24" customFormat="1" ht="15.6" x14ac:dyDescent="0.3">
      <c r="B28" s="23"/>
      <c r="C28" s="23"/>
      <c r="D28" s="7"/>
      <c r="E28" s="7"/>
      <c r="F28" s="7"/>
    </row>
    <row r="29" spans="2:9" s="24" customFormat="1" ht="15.6" x14ac:dyDescent="0.3">
      <c r="B29" s="19"/>
      <c r="C29" s="19"/>
      <c r="D29" s="7"/>
      <c r="E29" s="7"/>
      <c r="F29" s="7"/>
    </row>
    <row r="30" spans="2:9" s="24" customFormat="1" ht="15.6" x14ac:dyDescent="0.3">
      <c r="B30" s="7"/>
      <c r="C30" s="7"/>
      <c r="D30" s="7"/>
      <c r="E30" s="7"/>
      <c r="F30" s="7"/>
    </row>
    <row r="31" spans="2:9" s="24" customFormat="1" ht="15.6" x14ac:dyDescent="0.3">
      <c r="D31" s="7"/>
      <c r="E31" s="7"/>
      <c r="F31" s="7"/>
    </row>
    <row r="32" spans="2:9" ht="15.6" x14ac:dyDescent="0.25">
      <c r="D32" s="7"/>
      <c r="E32" s="7"/>
      <c r="F32" s="7"/>
    </row>
    <row r="33" spans="4:6" ht="15.6" x14ac:dyDescent="0.25">
      <c r="D33" s="7"/>
      <c r="E33" s="7"/>
      <c r="F33" s="7"/>
    </row>
    <row r="34" spans="4:6" ht="15.6" x14ac:dyDescent="0.25">
      <c r="D34" s="7"/>
      <c r="E34" s="7"/>
      <c r="F34" s="7"/>
    </row>
  </sheetData>
  <protectedRanges>
    <protectedRange sqref="B11:B13" name="Диапазон1"/>
  </protectedRanges>
  <mergeCells count="24">
    <mergeCell ref="F24:I24"/>
    <mergeCell ref="D24:E24"/>
    <mergeCell ref="B24:C24"/>
    <mergeCell ref="B20:C20"/>
    <mergeCell ref="F20:I20"/>
    <mergeCell ref="B21:C21"/>
    <mergeCell ref="D21:E21"/>
    <mergeCell ref="F21:I21"/>
    <mergeCell ref="B17:C17"/>
    <mergeCell ref="B23:C23"/>
    <mergeCell ref="F17:I17"/>
    <mergeCell ref="F18:I18"/>
    <mergeCell ref="F23:I23"/>
    <mergeCell ref="D18:E18"/>
    <mergeCell ref="B18:C18"/>
    <mergeCell ref="A9:I9"/>
    <mergeCell ref="A1:I1"/>
    <mergeCell ref="A4:I4"/>
    <mergeCell ref="A5:I5"/>
    <mergeCell ref="A7:I7"/>
    <mergeCell ref="A8:I8"/>
    <mergeCell ref="A2:I2"/>
    <mergeCell ref="C6:E6"/>
    <mergeCell ref="A6:B6"/>
  </mergeCells>
  <dataValidations count="4">
    <dataValidation type="list" allowBlank="1" showInputMessage="1" showErrorMessage="1" sqref="SJ8:TA9 ACF8:ACW9 AMB8:AMS9 AVX8:AWO9 BFT8:BGK9 BPP8:BQG9 BZL8:CAC9 CJH8:CJY9 CTD8:CTU9 DCZ8:DDQ9 DMV8:DNM9 DWR8:DXI9 EGN8:EHE9 EQJ8:ERA9 FAF8:FAW9 FKB8:FKS9 FTX8:FUO9 GDT8:GEK9 GNP8:GOG9 GXL8:GYC9 HHH8:HHY9 HRD8:HRU9 IAZ8:IBQ9 IKV8:ILM9 IUR8:IVI9 JEN8:JFE9 JOJ8:JPA9 JYF8:JYW9 KIB8:KIS9 KRX8:KSO9 LBT8:LCK9 LLP8:LMG9 LVL8:LWC9 MFH8:MFY9 MPD8:MPU9 MYZ8:MZQ9 NIV8:NJM9 NSR8:NTI9 OCN8:ODE9 OMJ8:ONA9 OWF8:OWW9 PGB8:PGS9 PPX8:PQO9 PZT8:QAK9 QJP8:QKG9 QTL8:QUC9 RDH8:RDY9 RND8:RNU9 RWZ8:RXQ9 SGV8:SHM9 SQR8:SRI9 TAN8:TBE9 TKJ8:TLA9 TUF8:TUW9 UEB8:UES9 UNX8:UOO9 UXT8:UYK9 VHP8:VIG9 VRL8:VSC9 WBH8:WBY9 WLD8:WLU9 WUZ8:WVQ9 A983029:I983029 IN65525:JE65525 SJ65525:TA65525 ACF65525:ACW65525 AMB65525:AMS65525 AVX65525:AWO65525 BFT65525:BGK65525 BPP65525:BQG65525 BZL65525:CAC65525 CJH65525:CJY65525 CTD65525:CTU65525 DCZ65525:DDQ65525 DMV65525:DNM65525 DWR65525:DXI65525 EGN65525:EHE65525 EQJ65525:ERA65525 FAF65525:FAW65525 FKB65525:FKS65525 FTX65525:FUO65525 GDT65525:GEK65525 GNP65525:GOG65525 GXL65525:GYC65525 HHH65525:HHY65525 HRD65525:HRU65525 IAZ65525:IBQ65525 IKV65525:ILM65525 IUR65525:IVI65525 JEN65525:JFE65525 JOJ65525:JPA65525 JYF65525:JYW65525 KIB65525:KIS65525 KRX65525:KSO65525 LBT65525:LCK65525 LLP65525:LMG65525 LVL65525:LWC65525 MFH65525:MFY65525 MPD65525:MPU65525 MYZ65525:MZQ65525 NIV65525:NJM65525 NSR65525:NTI65525 OCN65525:ODE65525 OMJ65525:ONA65525 OWF65525:OWW65525 PGB65525:PGS65525 PPX65525:PQO65525 PZT65525:QAK65525 QJP65525:QKG65525 QTL65525:QUC65525 RDH65525:RDY65525 RND65525:RNU65525 RWZ65525:RXQ65525 SGV65525:SHM65525 SQR65525:SRI65525 TAN65525:TBE65525 TKJ65525:TLA65525 TUF65525:TUW65525 UEB65525:UES65525 UNX65525:UOO65525 UXT65525:UYK65525 VHP65525:VIG65525 VRL65525:VSC65525 WBH65525:WBY65525 WLD65525:WLU65525 WUZ65525:WVQ65525 IN131061:JE131061 SJ131061:TA131061 ACF131061:ACW131061 AMB131061:AMS131061 AVX131061:AWO131061 BFT131061:BGK131061 BPP131061:BQG131061 BZL131061:CAC131061 CJH131061:CJY131061 CTD131061:CTU131061 DCZ131061:DDQ131061 DMV131061:DNM131061 DWR131061:DXI131061 EGN131061:EHE131061 EQJ131061:ERA131061 FAF131061:FAW131061 FKB131061:FKS131061 FTX131061:FUO131061 GDT131061:GEK131061 GNP131061:GOG131061 GXL131061:GYC131061 HHH131061:HHY131061 HRD131061:HRU131061 IAZ131061:IBQ131061 IKV131061:ILM131061 IUR131061:IVI131061 JEN131061:JFE131061 JOJ131061:JPA131061 JYF131061:JYW131061 KIB131061:KIS131061 KRX131061:KSO131061 LBT131061:LCK131061 LLP131061:LMG131061 LVL131061:LWC131061 MFH131061:MFY131061 MPD131061:MPU131061 MYZ131061:MZQ131061 NIV131061:NJM131061 NSR131061:NTI131061 OCN131061:ODE131061 OMJ131061:ONA131061 OWF131061:OWW131061 PGB131061:PGS131061 PPX131061:PQO131061 PZT131061:QAK131061 QJP131061:QKG131061 QTL131061:QUC131061 RDH131061:RDY131061 RND131061:RNU131061 RWZ131061:RXQ131061 SGV131061:SHM131061 SQR131061:SRI131061 TAN131061:TBE131061 TKJ131061:TLA131061 TUF131061:TUW131061 UEB131061:UES131061 UNX131061:UOO131061 UXT131061:UYK131061 VHP131061:VIG131061 VRL131061:VSC131061 WBH131061:WBY131061 WLD131061:WLU131061 WUZ131061:WVQ131061 IN196597:JE196597 SJ196597:TA196597 ACF196597:ACW196597 AMB196597:AMS196597 AVX196597:AWO196597 BFT196597:BGK196597 BPP196597:BQG196597 BZL196597:CAC196597 CJH196597:CJY196597 CTD196597:CTU196597 DCZ196597:DDQ196597 DMV196597:DNM196597 DWR196597:DXI196597 EGN196597:EHE196597 EQJ196597:ERA196597 FAF196597:FAW196597 FKB196597:FKS196597 FTX196597:FUO196597 GDT196597:GEK196597 GNP196597:GOG196597 GXL196597:GYC196597 HHH196597:HHY196597 HRD196597:HRU196597 IAZ196597:IBQ196597 IKV196597:ILM196597 IUR196597:IVI196597 JEN196597:JFE196597 JOJ196597:JPA196597 JYF196597:JYW196597 KIB196597:KIS196597 KRX196597:KSO196597 LBT196597:LCK196597 LLP196597:LMG196597 LVL196597:LWC196597 MFH196597:MFY196597 MPD196597:MPU196597 MYZ196597:MZQ196597 NIV196597:NJM196597 NSR196597:NTI196597 OCN196597:ODE196597 OMJ196597:ONA196597 OWF196597:OWW196597 PGB196597:PGS196597 PPX196597:PQO196597 PZT196597:QAK196597 QJP196597:QKG196597 QTL196597:QUC196597 RDH196597:RDY196597 RND196597:RNU196597 RWZ196597:RXQ196597 SGV196597:SHM196597 SQR196597:SRI196597 TAN196597:TBE196597 TKJ196597:TLA196597 TUF196597:TUW196597 UEB196597:UES196597 UNX196597:UOO196597 UXT196597:UYK196597 VHP196597:VIG196597 VRL196597:VSC196597 WBH196597:WBY196597 WLD196597:WLU196597 WUZ196597:WVQ196597 IN262133:JE262133 SJ262133:TA262133 ACF262133:ACW262133 AMB262133:AMS262133 AVX262133:AWO262133 BFT262133:BGK262133 BPP262133:BQG262133 BZL262133:CAC262133 CJH262133:CJY262133 CTD262133:CTU262133 DCZ262133:DDQ262133 DMV262133:DNM262133 DWR262133:DXI262133 EGN262133:EHE262133 EQJ262133:ERA262133 FAF262133:FAW262133 FKB262133:FKS262133 FTX262133:FUO262133 GDT262133:GEK262133 GNP262133:GOG262133 GXL262133:GYC262133 HHH262133:HHY262133 HRD262133:HRU262133 IAZ262133:IBQ262133 IKV262133:ILM262133 IUR262133:IVI262133 JEN262133:JFE262133 JOJ262133:JPA262133 JYF262133:JYW262133 KIB262133:KIS262133 KRX262133:KSO262133 LBT262133:LCK262133 LLP262133:LMG262133 LVL262133:LWC262133 MFH262133:MFY262133 MPD262133:MPU262133 MYZ262133:MZQ262133 NIV262133:NJM262133 NSR262133:NTI262133 OCN262133:ODE262133 OMJ262133:ONA262133 OWF262133:OWW262133 PGB262133:PGS262133 PPX262133:PQO262133 PZT262133:QAK262133 QJP262133:QKG262133 QTL262133:QUC262133 RDH262133:RDY262133 RND262133:RNU262133 RWZ262133:RXQ262133 SGV262133:SHM262133 SQR262133:SRI262133 TAN262133:TBE262133 TKJ262133:TLA262133 TUF262133:TUW262133 UEB262133:UES262133 UNX262133:UOO262133 UXT262133:UYK262133 VHP262133:VIG262133 VRL262133:VSC262133 WBH262133:WBY262133 WLD262133:WLU262133 WUZ262133:WVQ262133 IN327669:JE327669 SJ327669:TA327669 ACF327669:ACW327669 AMB327669:AMS327669 AVX327669:AWO327669 BFT327669:BGK327669 BPP327669:BQG327669 BZL327669:CAC327669 CJH327669:CJY327669 CTD327669:CTU327669 DCZ327669:DDQ327669 DMV327669:DNM327669 DWR327669:DXI327669 EGN327669:EHE327669 EQJ327669:ERA327669 FAF327669:FAW327669 FKB327669:FKS327669 FTX327669:FUO327669 GDT327669:GEK327669 GNP327669:GOG327669 GXL327669:GYC327669 HHH327669:HHY327669 HRD327669:HRU327669 IAZ327669:IBQ327669 IKV327669:ILM327669 IUR327669:IVI327669 JEN327669:JFE327669 JOJ327669:JPA327669 JYF327669:JYW327669 KIB327669:KIS327669 KRX327669:KSO327669 LBT327669:LCK327669 LLP327669:LMG327669 LVL327669:LWC327669 MFH327669:MFY327669 MPD327669:MPU327669 MYZ327669:MZQ327669 NIV327669:NJM327669 NSR327669:NTI327669 OCN327669:ODE327669 OMJ327669:ONA327669 OWF327669:OWW327669 PGB327669:PGS327669 PPX327669:PQO327669 PZT327669:QAK327669 QJP327669:QKG327669 QTL327669:QUC327669 RDH327669:RDY327669 RND327669:RNU327669 RWZ327669:RXQ327669 SGV327669:SHM327669 SQR327669:SRI327669 TAN327669:TBE327669 TKJ327669:TLA327669 TUF327669:TUW327669 UEB327669:UES327669 UNX327669:UOO327669 UXT327669:UYK327669 VHP327669:VIG327669 VRL327669:VSC327669 WBH327669:WBY327669 WLD327669:WLU327669 WUZ327669:WVQ327669 IN393205:JE393205 SJ393205:TA393205 ACF393205:ACW393205 AMB393205:AMS393205 AVX393205:AWO393205 BFT393205:BGK393205 BPP393205:BQG393205 BZL393205:CAC393205 CJH393205:CJY393205 CTD393205:CTU393205 DCZ393205:DDQ393205 DMV393205:DNM393205 DWR393205:DXI393205 EGN393205:EHE393205 EQJ393205:ERA393205 FAF393205:FAW393205 FKB393205:FKS393205 FTX393205:FUO393205 GDT393205:GEK393205 GNP393205:GOG393205 GXL393205:GYC393205 HHH393205:HHY393205 HRD393205:HRU393205 IAZ393205:IBQ393205 IKV393205:ILM393205 IUR393205:IVI393205 JEN393205:JFE393205 JOJ393205:JPA393205 JYF393205:JYW393205 KIB393205:KIS393205 KRX393205:KSO393205 LBT393205:LCK393205 LLP393205:LMG393205 LVL393205:LWC393205 MFH393205:MFY393205 MPD393205:MPU393205 MYZ393205:MZQ393205 NIV393205:NJM393205 NSR393205:NTI393205 OCN393205:ODE393205 OMJ393205:ONA393205 OWF393205:OWW393205 PGB393205:PGS393205 PPX393205:PQO393205 PZT393205:QAK393205 QJP393205:QKG393205 QTL393205:QUC393205 RDH393205:RDY393205 RND393205:RNU393205 RWZ393205:RXQ393205 SGV393205:SHM393205 SQR393205:SRI393205 TAN393205:TBE393205 TKJ393205:TLA393205 TUF393205:TUW393205 UEB393205:UES393205 UNX393205:UOO393205 UXT393205:UYK393205 VHP393205:VIG393205 VRL393205:VSC393205 WBH393205:WBY393205 WLD393205:WLU393205 WUZ393205:WVQ393205 IN458741:JE458741 SJ458741:TA458741 ACF458741:ACW458741 AMB458741:AMS458741 AVX458741:AWO458741 BFT458741:BGK458741 BPP458741:BQG458741 BZL458741:CAC458741 CJH458741:CJY458741 CTD458741:CTU458741 DCZ458741:DDQ458741 DMV458741:DNM458741 DWR458741:DXI458741 EGN458741:EHE458741 EQJ458741:ERA458741 FAF458741:FAW458741 FKB458741:FKS458741 FTX458741:FUO458741 GDT458741:GEK458741 GNP458741:GOG458741 GXL458741:GYC458741 HHH458741:HHY458741 HRD458741:HRU458741 IAZ458741:IBQ458741 IKV458741:ILM458741 IUR458741:IVI458741 JEN458741:JFE458741 JOJ458741:JPA458741 JYF458741:JYW458741 KIB458741:KIS458741 KRX458741:KSO458741 LBT458741:LCK458741 LLP458741:LMG458741 LVL458741:LWC458741 MFH458741:MFY458741 MPD458741:MPU458741 MYZ458741:MZQ458741 NIV458741:NJM458741 NSR458741:NTI458741 OCN458741:ODE458741 OMJ458741:ONA458741 OWF458741:OWW458741 PGB458741:PGS458741 PPX458741:PQO458741 PZT458741:QAK458741 QJP458741:QKG458741 QTL458741:QUC458741 RDH458741:RDY458741 RND458741:RNU458741 RWZ458741:RXQ458741 SGV458741:SHM458741 SQR458741:SRI458741 TAN458741:TBE458741 TKJ458741:TLA458741 TUF458741:TUW458741 UEB458741:UES458741 UNX458741:UOO458741 UXT458741:UYK458741 VHP458741:VIG458741 VRL458741:VSC458741 WBH458741:WBY458741 WLD458741:WLU458741 WUZ458741:WVQ458741 IN524277:JE524277 SJ524277:TA524277 ACF524277:ACW524277 AMB524277:AMS524277 AVX524277:AWO524277 BFT524277:BGK524277 BPP524277:BQG524277 BZL524277:CAC524277 CJH524277:CJY524277 CTD524277:CTU524277 DCZ524277:DDQ524277 DMV524277:DNM524277 DWR524277:DXI524277 EGN524277:EHE524277 EQJ524277:ERA524277 FAF524277:FAW524277 FKB524277:FKS524277 FTX524277:FUO524277 GDT524277:GEK524277 GNP524277:GOG524277 GXL524277:GYC524277 HHH524277:HHY524277 HRD524277:HRU524277 IAZ524277:IBQ524277 IKV524277:ILM524277 IUR524277:IVI524277 JEN524277:JFE524277 JOJ524277:JPA524277 JYF524277:JYW524277 KIB524277:KIS524277 KRX524277:KSO524277 LBT524277:LCK524277 LLP524277:LMG524277 LVL524277:LWC524277 MFH524277:MFY524277 MPD524277:MPU524277 MYZ524277:MZQ524277 NIV524277:NJM524277 NSR524277:NTI524277 OCN524277:ODE524277 OMJ524277:ONA524277 OWF524277:OWW524277 PGB524277:PGS524277 PPX524277:PQO524277 PZT524277:QAK524277 QJP524277:QKG524277 QTL524277:QUC524277 RDH524277:RDY524277 RND524277:RNU524277 RWZ524277:RXQ524277 SGV524277:SHM524277 SQR524277:SRI524277 TAN524277:TBE524277 TKJ524277:TLA524277 TUF524277:TUW524277 UEB524277:UES524277 UNX524277:UOO524277 UXT524277:UYK524277 VHP524277:VIG524277 VRL524277:VSC524277 WBH524277:WBY524277 WLD524277:WLU524277 WUZ524277:WVQ524277 IN589813:JE589813 SJ589813:TA589813 ACF589813:ACW589813 AMB589813:AMS589813 AVX589813:AWO589813 BFT589813:BGK589813 BPP589813:BQG589813 BZL589813:CAC589813 CJH589813:CJY589813 CTD589813:CTU589813 DCZ589813:DDQ589813 DMV589813:DNM589813 DWR589813:DXI589813 EGN589813:EHE589813 EQJ589813:ERA589813 FAF589813:FAW589813 FKB589813:FKS589813 FTX589813:FUO589813 GDT589813:GEK589813 GNP589813:GOG589813 GXL589813:GYC589813 HHH589813:HHY589813 HRD589813:HRU589813 IAZ589813:IBQ589813 IKV589813:ILM589813 IUR589813:IVI589813 JEN589813:JFE589813 JOJ589813:JPA589813 JYF589813:JYW589813 KIB589813:KIS589813 KRX589813:KSO589813 LBT589813:LCK589813 LLP589813:LMG589813 LVL589813:LWC589813 MFH589813:MFY589813 MPD589813:MPU589813 MYZ589813:MZQ589813 NIV589813:NJM589813 NSR589813:NTI589813 OCN589813:ODE589813 OMJ589813:ONA589813 OWF589813:OWW589813 PGB589813:PGS589813 PPX589813:PQO589813 PZT589813:QAK589813 QJP589813:QKG589813 QTL589813:QUC589813 RDH589813:RDY589813 RND589813:RNU589813 RWZ589813:RXQ589813 SGV589813:SHM589813 SQR589813:SRI589813 TAN589813:TBE589813 TKJ589813:TLA589813 TUF589813:TUW589813 UEB589813:UES589813 UNX589813:UOO589813 UXT589813:UYK589813 VHP589813:VIG589813 VRL589813:VSC589813 WBH589813:WBY589813 WLD589813:WLU589813 WUZ589813:WVQ589813 IN655349:JE655349 SJ655349:TA655349 ACF655349:ACW655349 AMB655349:AMS655349 AVX655349:AWO655349 BFT655349:BGK655349 BPP655349:BQG655349 BZL655349:CAC655349 CJH655349:CJY655349 CTD655349:CTU655349 DCZ655349:DDQ655349 DMV655349:DNM655349 DWR655349:DXI655349 EGN655349:EHE655349 EQJ655349:ERA655349 FAF655349:FAW655349 FKB655349:FKS655349 FTX655349:FUO655349 GDT655349:GEK655349 GNP655349:GOG655349 GXL655349:GYC655349 HHH655349:HHY655349 HRD655349:HRU655349 IAZ655349:IBQ655349 IKV655349:ILM655349 IUR655349:IVI655349 JEN655349:JFE655349 JOJ655349:JPA655349 JYF655349:JYW655349 KIB655349:KIS655349 KRX655349:KSO655349 LBT655349:LCK655349 LLP655349:LMG655349 LVL655349:LWC655349 MFH655349:MFY655349 MPD655349:MPU655349 MYZ655349:MZQ655349 NIV655349:NJM655349 NSR655349:NTI655349 OCN655349:ODE655349 OMJ655349:ONA655349 OWF655349:OWW655349 PGB655349:PGS655349 PPX655349:PQO655349 PZT655349:QAK655349 QJP655349:QKG655349 QTL655349:QUC655349 RDH655349:RDY655349 RND655349:RNU655349 RWZ655349:RXQ655349 SGV655349:SHM655349 SQR655349:SRI655349 TAN655349:TBE655349 TKJ655349:TLA655349 TUF655349:TUW655349 UEB655349:UES655349 UNX655349:UOO655349 UXT655349:UYK655349 VHP655349:VIG655349 VRL655349:VSC655349 WBH655349:WBY655349 WLD655349:WLU655349 WUZ655349:WVQ655349 IN720885:JE720885 SJ720885:TA720885 ACF720885:ACW720885 AMB720885:AMS720885 AVX720885:AWO720885 BFT720885:BGK720885 BPP720885:BQG720885 BZL720885:CAC720885 CJH720885:CJY720885 CTD720885:CTU720885 DCZ720885:DDQ720885 DMV720885:DNM720885 DWR720885:DXI720885 EGN720885:EHE720885 EQJ720885:ERA720885 FAF720885:FAW720885 FKB720885:FKS720885 FTX720885:FUO720885 GDT720885:GEK720885 GNP720885:GOG720885 GXL720885:GYC720885 HHH720885:HHY720885 HRD720885:HRU720885 IAZ720885:IBQ720885 IKV720885:ILM720885 IUR720885:IVI720885 JEN720885:JFE720885 JOJ720885:JPA720885 JYF720885:JYW720885 KIB720885:KIS720885 KRX720885:KSO720885 LBT720885:LCK720885 LLP720885:LMG720885 LVL720885:LWC720885 MFH720885:MFY720885 MPD720885:MPU720885 MYZ720885:MZQ720885 NIV720885:NJM720885 NSR720885:NTI720885 OCN720885:ODE720885 OMJ720885:ONA720885 OWF720885:OWW720885 PGB720885:PGS720885 PPX720885:PQO720885 PZT720885:QAK720885 QJP720885:QKG720885 QTL720885:QUC720885 RDH720885:RDY720885 RND720885:RNU720885 RWZ720885:RXQ720885 SGV720885:SHM720885 SQR720885:SRI720885 TAN720885:TBE720885 TKJ720885:TLA720885 TUF720885:TUW720885 UEB720885:UES720885 UNX720885:UOO720885 UXT720885:UYK720885 VHP720885:VIG720885 VRL720885:VSC720885 WBH720885:WBY720885 WLD720885:WLU720885 WUZ720885:WVQ720885 IN786421:JE786421 SJ786421:TA786421 ACF786421:ACW786421 AMB786421:AMS786421 AVX786421:AWO786421 BFT786421:BGK786421 BPP786421:BQG786421 BZL786421:CAC786421 CJH786421:CJY786421 CTD786421:CTU786421 DCZ786421:DDQ786421 DMV786421:DNM786421 DWR786421:DXI786421 EGN786421:EHE786421 EQJ786421:ERA786421 FAF786421:FAW786421 FKB786421:FKS786421 FTX786421:FUO786421 GDT786421:GEK786421 GNP786421:GOG786421 GXL786421:GYC786421 HHH786421:HHY786421 HRD786421:HRU786421 IAZ786421:IBQ786421 IKV786421:ILM786421 IUR786421:IVI786421 JEN786421:JFE786421 JOJ786421:JPA786421 JYF786421:JYW786421 KIB786421:KIS786421 KRX786421:KSO786421 LBT786421:LCK786421 LLP786421:LMG786421 LVL786421:LWC786421 MFH786421:MFY786421 MPD786421:MPU786421 MYZ786421:MZQ786421 NIV786421:NJM786421 NSR786421:NTI786421 OCN786421:ODE786421 OMJ786421:ONA786421 OWF786421:OWW786421 PGB786421:PGS786421 PPX786421:PQO786421 PZT786421:QAK786421 QJP786421:QKG786421 QTL786421:QUC786421 RDH786421:RDY786421 RND786421:RNU786421 RWZ786421:RXQ786421 SGV786421:SHM786421 SQR786421:SRI786421 TAN786421:TBE786421 TKJ786421:TLA786421 TUF786421:TUW786421 UEB786421:UES786421 UNX786421:UOO786421 UXT786421:UYK786421 VHP786421:VIG786421 VRL786421:VSC786421 WBH786421:WBY786421 WLD786421:WLU786421 WUZ786421:WVQ786421 IN851957:JE851957 SJ851957:TA851957 ACF851957:ACW851957 AMB851957:AMS851957 AVX851957:AWO851957 BFT851957:BGK851957 BPP851957:BQG851957 BZL851957:CAC851957 CJH851957:CJY851957 CTD851957:CTU851957 DCZ851957:DDQ851957 DMV851957:DNM851957 DWR851957:DXI851957 EGN851957:EHE851957 EQJ851957:ERA851957 FAF851957:FAW851957 FKB851957:FKS851957 FTX851957:FUO851957 GDT851957:GEK851957 GNP851957:GOG851957 GXL851957:GYC851957 HHH851957:HHY851957 HRD851957:HRU851957 IAZ851957:IBQ851957 IKV851957:ILM851957 IUR851957:IVI851957 JEN851957:JFE851957 JOJ851957:JPA851957 JYF851957:JYW851957 KIB851957:KIS851957 KRX851957:KSO851957 LBT851957:LCK851957 LLP851957:LMG851957 LVL851957:LWC851957 MFH851957:MFY851957 MPD851957:MPU851957 MYZ851957:MZQ851957 NIV851957:NJM851957 NSR851957:NTI851957 OCN851957:ODE851957 OMJ851957:ONA851957 OWF851957:OWW851957 PGB851957:PGS851957 PPX851957:PQO851957 PZT851957:QAK851957 QJP851957:QKG851957 QTL851957:QUC851957 RDH851957:RDY851957 RND851957:RNU851957 RWZ851957:RXQ851957 SGV851957:SHM851957 SQR851957:SRI851957 TAN851957:TBE851957 TKJ851957:TLA851957 TUF851957:TUW851957 UEB851957:UES851957 UNX851957:UOO851957 UXT851957:UYK851957 VHP851957:VIG851957 VRL851957:VSC851957 WBH851957:WBY851957 WLD851957:WLU851957 WUZ851957:WVQ851957 IN917493:JE917493 SJ917493:TA917493 ACF917493:ACW917493 AMB917493:AMS917493 AVX917493:AWO917493 BFT917493:BGK917493 BPP917493:BQG917493 BZL917493:CAC917493 CJH917493:CJY917493 CTD917493:CTU917493 DCZ917493:DDQ917493 DMV917493:DNM917493 DWR917493:DXI917493 EGN917493:EHE917493 EQJ917493:ERA917493 FAF917493:FAW917493 FKB917493:FKS917493 FTX917493:FUO917493 GDT917493:GEK917493 GNP917493:GOG917493 GXL917493:GYC917493 HHH917493:HHY917493 HRD917493:HRU917493 IAZ917493:IBQ917493 IKV917493:ILM917493 IUR917493:IVI917493 JEN917493:JFE917493 JOJ917493:JPA917493 JYF917493:JYW917493 KIB917493:KIS917493 KRX917493:KSO917493 LBT917493:LCK917493 LLP917493:LMG917493 LVL917493:LWC917493 MFH917493:MFY917493 MPD917493:MPU917493 MYZ917493:MZQ917493 NIV917493:NJM917493 NSR917493:NTI917493 OCN917493:ODE917493 OMJ917493:ONA917493 OWF917493:OWW917493 PGB917493:PGS917493 PPX917493:PQO917493 PZT917493:QAK917493 QJP917493:QKG917493 QTL917493:QUC917493 RDH917493:RDY917493 RND917493:RNU917493 RWZ917493:RXQ917493 SGV917493:SHM917493 SQR917493:SRI917493 TAN917493:TBE917493 TKJ917493:TLA917493 TUF917493:TUW917493 UEB917493:UES917493 UNX917493:UOO917493 UXT917493:UYK917493 VHP917493:VIG917493 VRL917493:VSC917493 WBH917493:WBY917493 WLD917493:WLU917493 WUZ917493:WVQ917493 IN983029:JE983029 SJ983029:TA983029 ACF983029:ACW983029 AMB983029:AMS983029 AVX983029:AWO983029 BFT983029:BGK983029 BPP983029:BQG983029 BZL983029:CAC983029 CJH983029:CJY983029 CTD983029:CTU983029 DCZ983029:DDQ983029 DMV983029:DNM983029 DWR983029:DXI983029 EGN983029:EHE983029 EQJ983029:ERA983029 FAF983029:FAW983029 FKB983029:FKS983029 FTX983029:FUO983029 GDT983029:GEK983029 GNP983029:GOG983029 GXL983029:GYC983029 HHH983029:HHY983029 HRD983029:HRU983029 IAZ983029:IBQ983029 IKV983029:ILM983029 IUR983029:IVI983029 JEN983029:JFE983029 JOJ983029:JPA983029 JYF983029:JYW983029 KIB983029:KIS983029 KRX983029:KSO983029 LBT983029:LCK983029 LLP983029:LMG983029 LVL983029:LWC983029 MFH983029:MFY983029 MPD983029:MPU983029 MYZ983029:MZQ983029 NIV983029:NJM983029 NSR983029:NTI983029 OCN983029:ODE983029 OMJ983029:ONA983029 OWF983029:OWW983029 PGB983029:PGS983029 PPX983029:PQO983029 PZT983029:QAK983029 QJP983029:QKG983029 QTL983029:QUC983029 RDH983029:RDY983029 RND983029:RNU983029 RWZ983029:RXQ983029 SGV983029:SHM983029 SQR983029:SRI983029 TAN983029:TBE983029 TKJ983029:TLA983029 TUF983029:TUW983029 UEB983029:UES983029 UNX983029:UOO983029 UXT983029:UYK983029 VHP983029:VIG983029 VRL983029:VSC983029 WBH983029:WBY983029 WLD983029:WLU983029 WUZ983029:WVQ983029 A65525:I65525 A131061:I131061 A196597:I196597 A262133:I262133 A327669:I327669 A393205:I393205 A458741:I458741 A524277:I524277 A589813:I589813 A655349:I655349 A720885:I720885 A786421:I786421 A851957:I851957 A917493:I917493 IN8:JE9">
      <formula1>docName</formula1>
    </dataValidation>
    <dataValidation type="list" allowBlank="1" showInputMessage="1" showErrorMessage="1" sqref="WVA983032:WVA983047 B65528:B65543 IO65528:IO65543 SK65528:SK65543 ACG65528:ACG65543 AMC65528:AMC65543 AVY65528:AVY65543 BFU65528:BFU65543 BPQ65528:BPQ65543 BZM65528:BZM65543 CJI65528:CJI65543 CTE65528:CTE65543 DDA65528:DDA65543 DMW65528:DMW65543 DWS65528:DWS65543 EGO65528:EGO65543 EQK65528:EQK65543 FAG65528:FAG65543 FKC65528:FKC65543 FTY65528:FTY65543 GDU65528:GDU65543 GNQ65528:GNQ65543 GXM65528:GXM65543 HHI65528:HHI65543 HRE65528:HRE65543 IBA65528:IBA65543 IKW65528:IKW65543 IUS65528:IUS65543 JEO65528:JEO65543 JOK65528:JOK65543 JYG65528:JYG65543 KIC65528:KIC65543 KRY65528:KRY65543 LBU65528:LBU65543 LLQ65528:LLQ65543 LVM65528:LVM65543 MFI65528:MFI65543 MPE65528:MPE65543 MZA65528:MZA65543 NIW65528:NIW65543 NSS65528:NSS65543 OCO65528:OCO65543 OMK65528:OMK65543 OWG65528:OWG65543 PGC65528:PGC65543 PPY65528:PPY65543 PZU65528:PZU65543 QJQ65528:QJQ65543 QTM65528:QTM65543 RDI65528:RDI65543 RNE65528:RNE65543 RXA65528:RXA65543 SGW65528:SGW65543 SQS65528:SQS65543 TAO65528:TAO65543 TKK65528:TKK65543 TUG65528:TUG65543 UEC65528:UEC65543 UNY65528:UNY65543 UXU65528:UXU65543 VHQ65528:VHQ65543 VRM65528:VRM65543 WBI65528:WBI65543 WLE65528:WLE65543 WVA65528:WVA65543 B131064:B131079 IO131064:IO131079 SK131064:SK131079 ACG131064:ACG131079 AMC131064:AMC131079 AVY131064:AVY131079 BFU131064:BFU131079 BPQ131064:BPQ131079 BZM131064:BZM131079 CJI131064:CJI131079 CTE131064:CTE131079 DDA131064:DDA131079 DMW131064:DMW131079 DWS131064:DWS131079 EGO131064:EGO131079 EQK131064:EQK131079 FAG131064:FAG131079 FKC131064:FKC131079 FTY131064:FTY131079 GDU131064:GDU131079 GNQ131064:GNQ131079 GXM131064:GXM131079 HHI131064:HHI131079 HRE131064:HRE131079 IBA131064:IBA131079 IKW131064:IKW131079 IUS131064:IUS131079 JEO131064:JEO131079 JOK131064:JOK131079 JYG131064:JYG131079 KIC131064:KIC131079 KRY131064:KRY131079 LBU131064:LBU131079 LLQ131064:LLQ131079 LVM131064:LVM131079 MFI131064:MFI131079 MPE131064:MPE131079 MZA131064:MZA131079 NIW131064:NIW131079 NSS131064:NSS131079 OCO131064:OCO131079 OMK131064:OMK131079 OWG131064:OWG131079 PGC131064:PGC131079 PPY131064:PPY131079 PZU131064:PZU131079 QJQ131064:QJQ131079 QTM131064:QTM131079 RDI131064:RDI131079 RNE131064:RNE131079 RXA131064:RXA131079 SGW131064:SGW131079 SQS131064:SQS131079 TAO131064:TAO131079 TKK131064:TKK131079 TUG131064:TUG131079 UEC131064:UEC131079 UNY131064:UNY131079 UXU131064:UXU131079 VHQ131064:VHQ131079 VRM131064:VRM131079 WBI131064:WBI131079 WLE131064:WLE131079 WVA131064:WVA131079 B196600:B196615 IO196600:IO196615 SK196600:SK196615 ACG196600:ACG196615 AMC196600:AMC196615 AVY196600:AVY196615 BFU196600:BFU196615 BPQ196600:BPQ196615 BZM196600:BZM196615 CJI196600:CJI196615 CTE196600:CTE196615 DDA196600:DDA196615 DMW196600:DMW196615 DWS196600:DWS196615 EGO196600:EGO196615 EQK196600:EQK196615 FAG196600:FAG196615 FKC196600:FKC196615 FTY196600:FTY196615 GDU196600:GDU196615 GNQ196600:GNQ196615 GXM196600:GXM196615 HHI196600:HHI196615 HRE196600:HRE196615 IBA196600:IBA196615 IKW196600:IKW196615 IUS196600:IUS196615 JEO196600:JEO196615 JOK196600:JOK196615 JYG196600:JYG196615 KIC196600:KIC196615 KRY196600:KRY196615 LBU196600:LBU196615 LLQ196600:LLQ196615 LVM196600:LVM196615 MFI196600:MFI196615 MPE196600:MPE196615 MZA196600:MZA196615 NIW196600:NIW196615 NSS196600:NSS196615 OCO196600:OCO196615 OMK196600:OMK196615 OWG196600:OWG196615 PGC196600:PGC196615 PPY196600:PPY196615 PZU196600:PZU196615 QJQ196600:QJQ196615 QTM196600:QTM196615 RDI196600:RDI196615 RNE196600:RNE196615 RXA196600:RXA196615 SGW196600:SGW196615 SQS196600:SQS196615 TAO196600:TAO196615 TKK196600:TKK196615 TUG196600:TUG196615 UEC196600:UEC196615 UNY196600:UNY196615 UXU196600:UXU196615 VHQ196600:VHQ196615 VRM196600:VRM196615 WBI196600:WBI196615 WLE196600:WLE196615 WVA196600:WVA196615 B262136:B262151 IO262136:IO262151 SK262136:SK262151 ACG262136:ACG262151 AMC262136:AMC262151 AVY262136:AVY262151 BFU262136:BFU262151 BPQ262136:BPQ262151 BZM262136:BZM262151 CJI262136:CJI262151 CTE262136:CTE262151 DDA262136:DDA262151 DMW262136:DMW262151 DWS262136:DWS262151 EGO262136:EGO262151 EQK262136:EQK262151 FAG262136:FAG262151 FKC262136:FKC262151 FTY262136:FTY262151 GDU262136:GDU262151 GNQ262136:GNQ262151 GXM262136:GXM262151 HHI262136:HHI262151 HRE262136:HRE262151 IBA262136:IBA262151 IKW262136:IKW262151 IUS262136:IUS262151 JEO262136:JEO262151 JOK262136:JOK262151 JYG262136:JYG262151 KIC262136:KIC262151 KRY262136:KRY262151 LBU262136:LBU262151 LLQ262136:LLQ262151 LVM262136:LVM262151 MFI262136:MFI262151 MPE262136:MPE262151 MZA262136:MZA262151 NIW262136:NIW262151 NSS262136:NSS262151 OCO262136:OCO262151 OMK262136:OMK262151 OWG262136:OWG262151 PGC262136:PGC262151 PPY262136:PPY262151 PZU262136:PZU262151 QJQ262136:QJQ262151 QTM262136:QTM262151 RDI262136:RDI262151 RNE262136:RNE262151 RXA262136:RXA262151 SGW262136:SGW262151 SQS262136:SQS262151 TAO262136:TAO262151 TKK262136:TKK262151 TUG262136:TUG262151 UEC262136:UEC262151 UNY262136:UNY262151 UXU262136:UXU262151 VHQ262136:VHQ262151 VRM262136:VRM262151 WBI262136:WBI262151 WLE262136:WLE262151 WVA262136:WVA262151 B327672:B327687 IO327672:IO327687 SK327672:SK327687 ACG327672:ACG327687 AMC327672:AMC327687 AVY327672:AVY327687 BFU327672:BFU327687 BPQ327672:BPQ327687 BZM327672:BZM327687 CJI327672:CJI327687 CTE327672:CTE327687 DDA327672:DDA327687 DMW327672:DMW327687 DWS327672:DWS327687 EGO327672:EGO327687 EQK327672:EQK327687 FAG327672:FAG327687 FKC327672:FKC327687 FTY327672:FTY327687 GDU327672:GDU327687 GNQ327672:GNQ327687 GXM327672:GXM327687 HHI327672:HHI327687 HRE327672:HRE327687 IBA327672:IBA327687 IKW327672:IKW327687 IUS327672:IUS327687 JEO327672:JEO327687 JOK327672:JOK327687 JYG327672:JYG327687 KIC327672:KIC327687 KRY327672:KRY327687 LBU327672:LBU327687 LLQ327672:LLQ327687 LVM327672:LVM327687 MFI327672:MFI327687 MPE327672:MPE327687 MZA327672:MZA327687 NIW327672:NIW327687 NSS327672:NSS327687 OCO327672:OCO327687 OMK327672:OMK327687 OWG327672:OWG327687 PGC327672:PGC327687 PPY327672:PPY327687 PZU327672:PZU327687 QJQ327672:QJQ327687 QTM327672:QTM327687 RDI327672:RDI327687 RNE327672:RNE327687 RXA327672:RXA327687 SGW327672:SGW327687 SQS327672:SQS327687 TAO327672:TAO327687 TKK327672:TKK327687 TUG327672:TUG327687 UEC327672:UEC327687 UNY327672:UNY327687 UXU327672:UXU327687 VHQ327672:VHQ327687 VRM327672:VRM327687 WBI327672:WBI327687 WLE327672:WLE327687 WVA327672:WVA327687 B393208:B393223 IO393208:IO393223 SK393208:SK393223 ACG393208:ACG393223 AMC393208:AMC393223 AVY393208:AVY393223 BFU393208:BFU393223 BPQ393208:BPQ393223 BZM393208:BZM393223 CJI393208:CJI393223 CTE393208:CTE393223 DDA393208:DDA393223 DMW393208:DMW393223 DWS393208:DWS393223 EGO393208:EGO393223 EQK393208:EQK393223 FAG393208:FAG393223 FKC393208:FKC393223 FTY393208:FTY393223 GDU393208:GDU393223 GNQ393208:GNQ393223 GXM393208:GXM393223 HHI393208:HHI393223 HRE393208:HRE393223 IBA393208:IBA393223 IKW393208:IKW393223 IUS393208:IUS393223 JEO393208:JEO393223 JOK393208:JOK393223 JYG393208:JYG393223 KIC393208:KIC393223 KRY393208:KRY393223 LBU393208:LBU393223 LLQ393208:LLQ393223 LVM393208:LVM393223 MFI393208:MFI393223 MPE393208:MPE393223 MZA393208:MZA393223 NIW393208:NIW393223 NSS393208:NSS393223 OCO393208:OCO393223 OMK393208:OMK393223 OWG393208:OWG393223 PGC393208:PGC393223 PPY393208:PPY393223 PZU393208:PZU393223 QJQ393208:QJQ393223 QTM393208:QTM393223 RDI393208:RDI393223 RNE393208:RNE393223 RXA393208:RXA393223 SGW393208:SGW393223 SQS393208:SQS393223 TAO393208:TAO393223 TKK393208:TKK393223 TUG393208:TUG393223 UEC393208:UEC393223 UNY393208:UNY393223 UXU393208:UXU393223 VHQ393208:VHQ393223 VRM393208:VRM393223 WBI393208:WBI393223 WLE393208:WLE393223 WVA393208:WVA393223 B458744:B458759 IO458744:IO458759 SK458744:SK458759 ACG458744:ACG458759 AMC458744:AMC458759 AVY458744:AVY458759 BFU458744:BFU458759 BPQ458744:BPQ458759 BZM458744:BZM458759 CJI458744:CJI458759 CTE458744:CTE458759 DDA458744:DDA458759 DMW458744:DMW458759 DWS458744:DWS458759 EGO458744:EGO458759 EQK458744:EQK458759 FAG458744:FAG458759 FKC458744:FKC458759 FTY458744:FTY458759 GDU458744:GDU458759 GNQ458744:GNQ458759 GXM458744:GXM458759 HHI458744:HHI458759 HRE458744:HRE458759 IBA458744:IBA458759 IKW458744:IKW458759 IUS458744:IUS458759 JEO458744:JEO458759 JOK458744:JOK458759 JYG458744:JYG458759 KIC458744:KIC458759 KRY458744:KRY458759 LBU458744:LBU458759 LLQ458744:LLQ458759 LVM458744:LVM458759 MFI458744:MFI458759 MPE458744:MPE458759 MZA458744:MZA458759 NIW458744:NIW458759 NSS458744:NSS458759 OCO458744:OCO458759 OMK458744:OMK458759 OWG458744:OWG458759 PGC458744:PGC458759 PPY458744:PPY458759 PZU458744:PZU458759 QJQ458744:QJQ458759 QTM458744:QTM458759 RDI458744:RDI458759 RNE458744:RNE458759 RXA458744:RXA458759 SGW458744:SGW458759 SQS458744:SQS458759 TAO458744:TAO458759 TKK458744:TKK458759 TUG458744:TUG458759 UEC458744:UEC458759 UNY458744:UNY458759 UXU458744:UXU458759 VHQ458744:VHQ458759 VRM458744:VRM458759 WBI458744:WBI458759 WLE458744:WLE458759 WVA458744:WVA458759 B524280:B524295 IO524280:IO524295 SK524280:SK524295 ACG524280:ACG524295 AMC524280:AMC524295 AVY524280:AVY524295 BFU524280:BFU524295 BPQ524280:BPQ524295 BZM524280:BZM524295 CJI524280:CJI524295 CTE524280:CTE524295 DDA524280:DDA524295 DMW524280:DMW524295 DWS524280:DWS524295 EGO524280:EGO524295 EQK524280:EQK524295 FAG524280:FAG524295 FKC524280:FKC524295 FTY524280:FTY524295 GDU524280:GDU524295 GNQ524280:GNQ524295 GXM524280:GXM524295 HHI524280:HHI524295 HRE524280:HRE524295 IBA524280:IBA524295 IKW524280:IKW524295 IUS524280:IUS524295 JEO524280:JEO524295 JOK524280:JOK524295 JYG524280:JYG524295 KIC524280:KIC524295 KRY524280:KRY524295 LBU524280:LBU524295 LLQ524280:LLQ524295 LVM524280:LVM524295 MFI524280:MFI524295 MPE524280:MPE524295 MZA524280:MZA524295 NIW524280:NIW524295 NSS524280:NSS524295 OCO524280:OCO524295 OMK524280:OMK524295 OWG524280:OWG524295 PGC524280:PGC524295 PPY524280:PPY524295 PZU524280:PZU524295 QJQ524280:QJQ524295 QTM524280:QTM524295 RDI524280:RDI524295 RNE524280:RNE524295 RXA524280:RXA524295 SGW524280:SGW524295 SQS524280:SQS524295 TAO524280:TAO524295 TKK524280:TKK524295 TUG524280:TUG524295 UEC524280:UEC524295 UNY524280:UNY524295 UXU524280:UXU524295 VHQ524280:VHQ524295 VRM524280:VRM524295 WBI524280:WBI524295 WLE524280:WLE524295 WVA524280:WVA524295 B589816:B589831 IO589816:IO589831 SK589816:SK589831 ACG589816:ACG589831 AMC589816:AMC589831 AVY589816:AVY589831 BFU589816:BFU589831 BPQ589816:BPQ589831 BZM589816:BZM589831 CJI589816:CJI589831 CTE589816:CTE589831 DDA589816:DDA589831 DMW589816:DMW589831 DWS589816:DWS589831 EGO589816:EGO589831 EQK589816:EQK589831 FAG589816:FAG589831 FKC589816:FKC589831 FTY589816:FTY589831 GDU589816:GDU589831 GNQ589816:GNQ589831 GXM589816:GXM589831 HHI589816:HHI589831 HRE589816:HRE589831 IBA589816:IBA589831 IKW589816:IKW589831 IUS589816:IUS589831 JEO589816:JEO589831 JOK589816:JOK589831 JYG589816:JYG589831 KIC589816:KIC589831 KRY589816:KRY589831 LBU589816:LBU589831 LLQ589816:LLQ589831 LVM589816:LVM589831 MFI589816:MFI589831 MPE589816:MPE589831 MZA589816:MZA589831 NIW589816:NIW589831 NSS589816:NSS589831 OCO589816:OCO589831 OMK589816:OMK589831 OWG589816:OWG589831 PGC589816:PGC589831 PPY589816:PPY589831 PZU589816:PZU589831 QJQ589816:QJQ589831 QTM589816:QTM589831 RDI589816:RDI589831 RNE589816:RNE589831 RXA589816:RXA589831 SGW589816:SGW589831 SQS589816:SQS589831 TAO589816:TAO589831 TKK589816:TKK589831 TUG589816:TUG589831 UEC589816:UEC589831 UNY589816:UNY589831 UXU589816:UXU589831 VHQ589816:VHQ589831 VRM589816:VRM589831 WBI589816:WBI589831 WLE589816:WLE589831 WVA589816:WVA589831 B655352:B655367 IO655352:IO655367 SK655352:SK655367 ACG655352:ACG655367 AMC655352:AMC655367 AVY655352:AVY655367 BFU655352:BFU655367 BPQ655352:BPQ655367 BZM655352:BZM655367 CJI655352:CJI655367 CTE655352:CTE655367 DDA655352:DDA655367 DMW655352:DMW655367 DWS655352:DWS655367 EGO655352:EGO655367 EQK655352:EQK655367 FAG655352:FAG655367 FKC655352:FKC655367 FTY655352:FTY655367 GDU655352:GDU655367 GNQ655352:GNQ655367 GXM655352:GXM655367 HHI655352:HHI655367 HRE655352:HRE655367 IBA655352:IBA655367 IKW655352:IKW655367 IUS655352:IUS655367 JEO655352:JEO655367 JOK655352:JOK655367 JYG655352:JYG655367 KIC655352:KIC655367 KRY655352:KRY655367 LBU655352:LBU655367 LLQ655352:LLQ655367 LVM655352:LVM655367 MFI655352:MFI655367 MPE655352:MPE655367 MZA655352:MZA655367 NIW655352:NIW655367 NSS655352:NSS655367 OCO655352:OCO655367 OMK655352:OMK655367 OWG655352:OWG655367 PGC655352:PGC655367 PPY655352:PPY655367 PZU655352:PZU655367 QJQ655352:QJQ655367 QTM655352:QTM655367 RDI655352:RDI655367 RNE655352:RNE655367 RXA655352:RXA655367 SGW655352:SGW655367 SQS655352:SQS655367 TAO655352:TAO655367 TKK655352:TKK655367 TUG655352:TUG655367 UEC655352:UEC655367 UNY655352:UNY655367 UXU655352:UXU655367 VHQ655352:VHQ655367 VRM655352:VRM655367 WBI655352:WBI655367 WLE655352:WLE655367 WVA655352:WVA655367 B720888:B720903 IO720888:IO720903 SK720888:SK720903 ACG720888:ACG720903 AMC720888:AMC720903 AVY720888:AVY720903 BFU720888:BFU720903 BPQ720888:BPQ720903 BZM720888:BZM720903 CJI720888:CJI720903 CTE720888:CTE720903 DDA720888:DDA720903 DMW720888:DMW720903 DWS720888:DWS720903 EGO720888:EGO720903 EQK720888:EQK720903 FAG720888:FAG720903 FKC720888:FKC720903 FTY720888:FTY720903 GDU720888:GDU720903 GNQ720888:GNQ720903 GXM720888:GXM720903 HHI720888:HHI720903 HRE720888:HRE720903 IBA720888:IBA720903 IKW720888:IKW720903 IUS720888:IUS720903 JEO720888:JEO720903 JOK720888:JOK720903 JYG720888:JYG720903 KIC720888:KIC720903 KRY720888:KRY720903 LBU720888:LBU720903 LLQ720888:LLQ720903 LVM720888:LVM720903 MFI720888:MFI720903 MPE720888:MPE720903 MZA720888:MZA720903 NIW720888:NIW720903 NSS720888:NSS720903 OCO720888:OCO720903 OMK720888:OMK720903 OWG720888:OWG720903 PGC720888:PGC720903 PPY720888:PPY720903 PZU720888:PZU720903 QJQ720888:QJQ720903 QTM720888:QTM720903 RDI720888:RDI720903 RNE720888:RNE720903 RXA720888:RXA720903 SGW720888:SGW720903 SQS720888:SQS720903 TAO720888:TAO720903 TKK720888:TKK720903 TUG720888:TUG720903 UEC720888:UEC720903 UNY720888:UNY720903 UXU720888:UXU720903 VHQ720888:VHQ720903 VRM720888:VRM720903 WBI720888:WBI720903 WLE720888:WLE720903 WVA720888:WVA720903 B786424:B786439 IO786424:IO786439 SK786424:SK786439 ACG786424:ACG786439 AMC786424:AMC786439 AVY786424:AVY786439 BFU786424:BFU786439 BPQ786424:BPQ786439 BZM786424:BZM786439 CJI786424:CJI786439 CTE786424:CTE786439 DDA786424:DDA786439 DMW786424:DMW786439 DWS786424:DWS786439 EGO786424:EGO786439 EQK786424:EQK786439 FAG786424:FAG786439 FKC786424:FKC786439 FTY786424:FTY786439 GDU786424:GDU786439 GNQ786424:GNQ786439 GXM786424:GXM786439 HHI786424:HHI786439 HRE786424:HRE786439 IBA786424:IBA786439 IKW786424:IKW786439 IUS786424:IUS786439 JEO786424:JEO786439 JOK786424:JOK786439 JYG786424:JYG786439 KIC786424:KIC786439 KRY786424:KRY786439 LBU786424:LBU786439 LLQ786424:LLQ786439 LVM786424:LVM786439 MFI786424:MFI786439 MPE786424:MPE786439 MZA786424:MZA786439 NIW786424:NIW786439 NSS786424:NSS786439 OCO786424:OCO786439 OMK786424:OMK786439 OWG786424:OWG786439 PGC786424:PGC786439 PPY786424:PPY786439 PZU786424:PZU786439 QJQ786424:QJQ786439 QTM786424:QTM786439 RDI786424:RDI786439 RNE786424:RNE786439 RXA786424:RXA786439 SGW786424:SGW786439 SQS786424:SQS786439 TAO786424:TAO786439 TKK786424:TKK786439 TUG786424:TUG786439 UEC786424:UEC786439 UNY786424:UNY786439 UXU786424:UXU786439 VHQ786424:VHQ786439 VRM786424:VRM786439 WBI786424:WBI786439 WLE786424:WLE786439 WVA786424:WVA786439 B851960:B851975 IO851960:IO851975 SK851960:SK851975 ACG851960:ACG851975 AMC851960:AMC851975 AVY851960:AVY851975 BFU851960:BFU851975 BPQ851960:BPQ851975 BZM851960:BZM851975 CJI851960:CJI851975 CTE851960:CTE851975 DDA851960:DDA851975 DMW851960:DMW851975 DWS851960:DWS851975 EGO851960:EGO851975 EQK851960:EQK851975 FAG851960:FAG851975 FKC851960:FKC851975 FTY851960:FTY851975 GDU851960:GDU851975 GNQ851960:GNQ851975 GXM851960:GXM851975 HHI851960:HHI851975 HRE851960:HRE851975 IBA851960:IBA851975 IKW851960:IKW851975 IUS851960:IUS851975 JEO851960:JEO851975 JOK851960:JOK851975 JYG851960:JYG851975 KIC851960:KIC851975 KRY851960:KRY851975 LBU851960:LBU851975 LLQ851960:LLQ851975 LVM851960:LVM851975 MFI851960:MFI851975 MPE851960:MPE851975 MZA851960:MZA851975 NIW851960:NIW851975 NSS851960:NSS851975 OCO851960:OCO851975 OMK851960:OMK851975 OWG851960:OWG851975 PGC851960:PGC851975 PPY851960:PPY851975 PZU851960:PZU851975 QJQ851960:QJQ851975 QTM851960:QTM851975 RDI851960:RDI851975 RNE851960:RNE851975 RXA851960:RXA851975 SGW851960:SGW851975 SQS851960:SQS851975 TAO851960:TAO851975 TKK851960:TKK851975 TUG851960:TUG851975 UEC851960:UEC851975 UNY851960:UNY851975 UXU851960:UXU851975 VHQ851960:VHQ851975 VRM851960:VRM851975 WBI851960:WBI851975 WLE851960:WLE851975 WVA851960:WVA851975 B917496:B917511 IO917496:IO917511 SK917496:SK917511 ACG917496:ACG917511 AMC917496:AMC917511 AVY917496:AVY917511 BFU917496:BFU917511 BPQ917496:BPQ917511 BZM917496:BZM917511 CJI917496:CJI917511 CTE917496:CTE917511 DDA917496:DDA917511 DMW917496:DMW917511 DWS917496:DWS917511 EGO917496:EGO917511 EQK917496:EQK917511 FAG917496:FAG917511 FKC917496:FKC917511 FTY917496:FTY917511 GDU917496:GDU917511 GNQ917496:GNQ917511 GXM917496:GXM917511 HHI917496:HHI917511 HRE917496:HRE917511 IBA917496:IBA917511 IKW917496:IKW917511 IUS917496:IUS917511 JEO917496:JEO917511 JOK917496:JOK917511 JYG917496:JYG917511 KIC917496:KIC917511 KRY917496:KRY917511 LBU917496:LBU917511 LLQ917496:LLQ917511 LVM917496:LVM917511 MFI917496:MFI917511 MPE917496:MPE917511 MZA917496:MZA917511 NIW917496:NIW917511 NSS917496:NSS917511 OCO917496:OCO917511 OMK917496:OMK917511 OWG917496:OWG917511 PGC917496:PGC917511 PPY917496:PPY917511 PZU917496:PZU917511 QJQ917496:QJQ917511 QTM917496:QTM917511 RDI917496:RDI917511 RNE917496:RNE917511 RXA917496:RXA917511 SGW917496:SGW917511 SQS917496:SQS917511 TAO917496:TAO917511 TKK917496:TKK917511 TUG917496:TUG917511 UEC917496:UEC917511 UNY917496:UNY917511 UXU917496:UXU917511 VHQ917496:VHQ917511 VRM917496:VRM917511 WBI917496:WBI917511 WLE917496:WLE917511 WVA917496:WVA917511 B983032:B983047 IO983032:IO983047 SK983032:SK983047 ACG983032:ACG983047 AMC983032:AMC983047 AVY983032:AVY983047 BFU983032:BFU983047 BPQ983032:BPQ983047 BZM983032:BZM983047 CJI983032:CJI983047 CTE983032:CTE983047 DDA983032:DDA983047 DMW983032:DMW983047 DWS983032:DWS983047 EGO983032:EGO983047 EQK983032:EQK983047 FAG983032:FAG983047 FKC983032:FKC983047 FTY983032:FTY983047 GDU983032:GDU983047 GNQ983032:GNQ983047 GXM983032:GXM983047 HHI983032:HHI983047 HRE983032:HRE983047 IBA983032:IBA983047 IKW983032:IKW983047 IUS983032:IUS983047 JEO983032:JEO983047 JOK983032:JOK983047 JYG983032:JYG983047 KIC983032:KIC983047 KRY983032:KRY983047 LBU983032:LBU983047 LLQ983032:LLQ983047 LVM983032:LVM983047 MFI983032:MFI983047 MPE983032:MPE983047 MZA983032:MZA983047 NIW983032:NIW983047 NSS983032:NSS983047 OCO983032:OCO983047 OMK983032:OMK983047 OWG983032:OWG983047 PGC983032:PGC983047 PPY983032:PPY983047 PZU983032:PZU983047 QJQ983032:QJQ983047 QTM983032:QTM983047 RDI983032:RDI983047 RNE983032:RNE983047 RXA983032:RXA983047 SGW983032:SGW983047 SQS983032:SQS983047 TAO983032:TAO983047 TKK983032:TKK983047 TUG983032:TUG983047 UEC983032:UEC983047 UNY983032:UNY983047 UXU983032:UXU983047 VHQ983032:VHQ983047 VRM983032:VRM983047 WBI983032:WBI983047 WLE983032:WLE983047 AVY11:AVY13 BFU11:BFU13 BPQ11:BPQ13 BZM11:BZM13 CJI11:CJI13 CTE11:CTE13 DDA11:DDA13 DMW11:DMW13 DWS11:DWS13 EGO11:EGO13 EQK11:EQK13 FAG11:FAG13 FKC11:FKC13 FTY11:FTY13 GDU11:GDU13 GNQ11:GNQ13 GXM11:GXM13 HHI11:HHI13 HRE11:HRE13 IBA11:IBA13 IKW11:IKW13 IUS11:IUS13 JEO11:JEO13 JOK11:JOK13 JYG11:JYG13 KIC11:KIC13 KRY11:KRY13 LBU11:LBU13 LLQ11:LLQ13 LVM11:LVM13 MFI11:MFI13 MPE11:MPE13 MZA11:MZA13 NIW11:NIW13 NSS11:NSS13 OCO11:OCO13 OMK11:OMK13 OWG11:OWG13 PGC11:PGC13 PPY11:PPY13 PZU11:PZU13 QJQ11:QJQ13 QTM11:QTM13 RDI11:RDI13 RNE11:RNE13 RXA11:RXA13 SGW11:SGW13 SQS11:SQS13 TAO11:TAO13 TKK11:TKK13 TUG11:TUG13 UEC11:UEC13 UNY11:UNY13 UXU11:UXU13 VHQ11:VHQ13 VRM11:VRM13 WBI11:WBI13 WLE11:WLE13 WVA11:WVA13 IO11:IO13 AMC11:AMC13 SK11:SK13 ACG11:ACG13 B11:B13">
      <formula1>водители</formula1>
    </dataValidation>
    <dataValidation type="list" allowBlank="1" showErrorMessage="1" sqref="A8:I8">
      <formula1>"Результаты основных заездов,Промежуточные результаты основных заездов"</formula1>
    </dataValidation>
    <dataValidation allowBlank="1" showErrorMessage="1" sqref="A9:I9"/>
  </dataValidations>
  <printOptions horizontalCentered="1"/>
  <pageMargins left="0.39370078740157483" right="0.39370078740157483" top="0.98425196850393704" bottom="0.59055118110236227" header="0.19685039370078741" footer="0.19685039370078741"/>
  <pageSetup paperSize="9" orientation="landscape" r:id="rId1"/>
  <headerFooter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Report">
    <pageSetUpPr fitToPage="1"/>
  </sheetPr>
  <dimension ref="A1:Z22"/>
  <sheetViews>
    <sheetView view="pageBreakPreview" zoomScaleNormal="100" zoomScaleSheetLayoutView="100" workbookViewId="0">
      <selection sqref="A1:K1"/>
    </sheetView>
  </sheetViews>
  <sheetFormatPr defaultColWidth="9.109375" defaultRowHeight="15.6" x14ac:dyDescent="0.3"/>
  <cols>
    <col min="1" max="1" width="4.33203125" style="7" bestFit="1" customWidth="1"/>
    <col min="2" max="2" width="20.88671875" style="7" customWidth="1"/>
    <col min="3" max="3" width="8.6640625" style="7" customWidth="1"/>
    <col min="4" max="4" width="21.88671875" style="7" customWidth="1"/>
    <col min="5" max="5" width="20" style="7" customWidth="1"/>
    <col min="6" max="6" width="13.5546875" style="7" customWidth="1"/>
    <col min="7" max="7" width="10.5546875" style="7" customWidth="1"/>
    <col min="8" max="8" width="10.6640625" style="7" customWidth="1"/>
    <col min="9" max="9" width="11.5546875" style="7" bestFit="1" customWidth="1"/>
    <col min="10" max="10" width="7.6640625" style="7" bestFit="1" customWidth="1"/>
    <col min="11" max="11" width="7.109375" style="7" bestFit="1" customWidth="1"/>
    <col min="12" max="16384" width="9.109375" style="7"/>
  </cols>
  <sheetData>
    <row r="1" spans="1:26" s="5" customFormat="1" x14ac:dyDescent="0.25">
      <c r="A1" s="84" t="s">
        <v>43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s="1" customFormat="1" x14ac:dyDescent="0.3">
      <c r="A2" s="84" t="s">
        <v>45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7"/>
      <c r="M2" s="7"/>
      <c r="N2" s="7"/>
    </row>
    <row r="3" spans="1:26" s="13" customFormat="1" ht="10.8" thickBot="1" x14ac:dyDescent="0.35">
      <c r="A3" s="15"/>
      <c r="B3" s="15"/>
      <c r="C3" s="15"/>
      <c r="D3" s="15"/>
      <c r="E3" s="15"/>
      <c r="F3" s="15"/>
      <c r="G3" s="15"/>
    </row>
    <row r="4" spans="1:26" s="8" customFormat="1" ht="18" x14ac:dyDescent="0.3">
      <c r="A4" s="78" t="s">
        <v>50</v>
      </c>
      <c r="B4" s="79"/>
      <c r="C4" s="79"/>
      <c r="D4" s="79"/>
      <c r="E4" s="79"/>
      <c r="F4" s="79"/>
      <c r="G4" s="79"/>
      <c r="H4" s="79"/>
      <c r="I4" s="79"/>
      <c r="J4" s="79"/>
      <c r="K4" s="80"/>
    </row>
    <row r="5" spans="1:26" s="8" customFormat="1" ht="18.75" x14ac:dyDescent="0.25">
      <c r="A5" s="81" t="s">
        <v>30</v>
      </c>
      <c r="B5" s="82"/>
      <c r="C5" s="82"/>
      <c r="D5" s="82"/>
      <c r="E5" s="82"/>
      <c r="F5" s="82"/>
      <c r="G5" s="82"/>
      <c r="H5" s="82"/>
      <c r="I5" s="82"/>
      <c r="J5" s="82"/>
      <c r="K5" s="83"/>
    </row>
    <row r="6" spans="1:26" ht="16.5" thickBot="1" x14ac:dyDescent="0.3">
      <c r="A6" s="120">
        <v>44954</v>
      </c>
      <c r="B6" s="121"/>
      <c r="C6" s="65"/>
      <c r="D6" s="118" t="s">
        <v>54</v>
      </c>
      <c r="E6" s="118"/>
      <c r="F6" s="118"/>
      <c r="G6" s="118"/>
      <c r="H6" s="55"/>
      <c r="I6" s="55"/>
      <c r="J6" s="55"/>
      <c r="K6" s="56" t="s">
        <v>55</v>
      </c>
    </row>
    <row r="7" spans="1:26" s="13" customFormat="1" ht="11.25" x14ac:dyDescent="0.25">
      <c r="A7" s="122"/>
      <c r="B7" s="122"/>
      <c r="C7" s="122"/>
      <c r="D7" s="122"/>
      <c r="E7" s="122"/>
      <c r="F7" s="122"/>
      <c r="G7" s="122"/>
    </row>
    <row r="8" spans="1:26" s="8" customFormat="1" ht="18" x14ac:dyDescent="0.3">
      <c r="A8" s="104" t="s">
        <v>32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</row>
    <row r="9" spans="1:26" s="13" customFormat="1" ht="11.25" x14ac:dyDescent="0.25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</row>
    <row r="10" spans="1:26" s="17" customFormat="1" ht="45.6" x14ac:dyDescent="0.3">
      <c r="A10" s="62" t="s">
        <v>11</v>
      </c>
      <c r="B10" s="40" t="s">
        <v>22</v>
      </c>
      <c r="C10" s="66" t="s">
        <v>42</v>
      </c>
      <c r="D10" s="62" t="s">
        <v>26</v>
      </c>
      <c r="E10" s="40" t="s">
        <v>12</v>
      </c>
      <c r="F10" s="40" t="s">
        <v>5</v>
      </c>
      <c r="G10" s="49" t="s">
        <v>23</v>
      </c>
      <c r="H10" s="49" t="s">
        <v>6</v>
      </c>
      <c r="I10" s="62" t="s">
        <v>33</v>
      </c>
      <c r="J10" s="62" t="s">
        <v>9</v>
      </c>
      <c r="K10" s="62" t="s">
        <v>31</v>
      </c>
    </row>
    <row r="11" spans="1:26" s="17" customFormat="1" ht="31.2" x14ac:dyDescent="0.3">
      <c r="A11" s="63">
        <v>8</v>
      </c>
      <c r="B11" s="64" t="s">
        <v>34</v>
      </c>
      <c r="C11" s="63" t="s">
        <v>15</v>
      </c>
      <c r="D11" s="63" t="s">
        <v>56</v>
      </c>
      <c r="E11" s="63" t="s">
        <v>34</v>
      </c>
      <c r="F11" s="63" t="s">
        <v>46</v>
      </c>
      <c r="G11" s="63" t="s">
        <v>57</v>
      </c>
      <c r="H11" s="63" t="s">
        <v>48</v>
      </c>
      <c r="I11" s="39">
        <v>6.0522569444444443E-3</v>
      </c>
      <c r="J11" s="40">
        <v>1</v>
      </c>
      <c r="K11" s="38">
        <v>30</v>
      </c>
    </row>
    <row r="12" spans="1:26" s="17" customFormat="1" ht="31.2" x14ac:dyDescent="0.3">
      <c r="A12" s="63">
        <v>1</v>
      </c>
      <c r="B12" s="64" t="s">
        <v>18</v>
      </c>
      <c r="C12" s="63" t="s">
        <v>14</v>
      </c>
      <c r="D12" s="63" t="s">
        <v>56</v>
      </c>
      <c r="E12" s="63" t="s">
        <v>18</v>
      </c>
      <c r="F12" s="63" t="s">
        <v>53</v>
      </c>
      <c r="G12" s="63" t="s">
        <v>58</v>
      </c>
      <c r="H12" s="63" t="s">
        <v>47</v>
      </c>
      <c r="I12" s="39">
        <v>6.586527777777778E-3</v>
      </c>
      <c r="J12" s="40">
        <v>2</v>
      </c>
      <c r="K12" s="38">
        <v>14</v>
      </c>
    </row>
    <row r="13" spans="1:26" s="17" customFormat="1" ht="31.2" x14ac:dyDescent="0.3">
      <c r="A13" s="63">
        <v>3</v>
      </c>
      <c r="B13" s="64" t="s">
        <v>51</v>
      </c>
      <c r="C13" s="63" t="s">
        <v>41</v>
      </c>
      <c r="D13" s="63" t="s">
        <v>56</v>
      </c>
      <c r="E13" s="63" t="s">
        <v>34</v>
      </c>
      <c r="F13" s="63" t="s">
        <v>46</v>
      </c>
      <c r="G13" s="63" t="s">
        <v>59</v>
      </c>
      <c r="H13" s="63" t="s">
        <v>52</v>
      </c>
      <c r="I13" s="39">
        <v>9.6827083333333331E-3</v>
      </c>
      <c r="J13" s="40">
        <v>3</v>
      </c>
      <c r="K13" s="38">
        <v>1</v>
      </c>
    </row>
    <row r="14" spans="1:26" s="13" customFormat="1" ht="10.199999999999999" x14ac:dyDescent="0.3">
      <c r="D14" s="33"/>
      <c r="J14" s="67"/>
    </row>
    <row r="15" spans="1:26" s="13" customFormat="1" ht="14.4" customHeight="1" x14ac:dyDescent="0.3">
      <c r="A15" s="108" t="s">
        <v>7</v>
      </c>
      <c r="B15" s="108"/>
      <c r="C15" s="108"/>
      <c r="D15" s="108"/>
      <c r="E15" s="45"/>
      <c r="F15" s="45"/>
      <c r="G15" s="68" t="s">
        <v>60</v>
      </c>
      <c r="H15" s="68"/>
      <c r="I15" s="68"/>
      <c r="J15" s="68"/>
      <c r="K15" s="68"/>
    </row>
    <row r="16" spans="1:26" s="13" customFormat="1" x14ac:dyDescent="0.3">
      <c r="A16" s="123"/>
      <c r="B16" s="123"/>
      <c r="C16" s="123"/>
      <c r="D16" s="123"/>
      <c r="E16" s="85" t="s">
        <v>16</v>
      </c>
      <c r="F16" s="85"/>
      <c r="G16" s="68" t="s">
        <v>61</v>
      </c>
      <c r="H16" s="68"/>
      <c r="I16" s="68"/>
      <c r="J16" s="68"/>
      <c r="K16" s="68"/>
    </row>
    <row r="17" spans="1:11" s="13" customFormat="1" ht="10.199999999999999" x14ac:dyDescent="0.3">
      <c r="D17" s="33"/>
    </row>
    <row r="18" spans="1:11" s="13" customFormat="1" x14ac:dyDescent="0.3">
      <c r="A18" s="7"/>
      <c r="B18" s="108" t="s">
        <v>19</v>
      </c>
      <c r="C18" s="108"/>
      <c r="D18" s="108"/>
      <c r="E18" s="25"/>
      <c r="F18" s="7"/>
      <c r="G18" s="68" t="s">
        <v>60</v>
      </c>
      <c r="H18" s="68"/>
      <c r="I18" s="68"/>
      <c r="J18" s="68"/>
      <c r="K18" s="7"/>
    </row>
    <row r="19" spans="1:11" s="19" customFormat="1" x14ac:dyDescent="0.3">
      <c r="A19" s="13"/>
      <c r="B19" s="108" t="s">
        <v>20</v>
      </c>
      <c r="C19" s="108"/>
      <c r="D19" s="108"/>
      <c r="E19" s="85" t="s">
        <v>16</v>
      </c>
      <c r="F19" s="85"/>
      <c r="G19" s="68" t="s">
        <v>61</v>
      </c>
      <c r="H19" s="68"/>
      <c r="I19" s="68"/>
      <c r="J19" s="68"/>
      <c r="K19" s="13"/>
    </row>
    <row r="20" spans="1:11" s="13" customFormat="1" ht="10.199999999999999" x14ac:dyDescent="0.3">
      <c r="B20" s="34"/>
      <c r="C20" s="34"/>
      <c r="D20" s="34"/>
      <c r="E20" s="29"/>
      <c r="G20" s="31"/>
      <c r="H20" s="31"/>
      <c r="I20" s="31"/>
      <c r="J20" s="31"/>
    </row>
    <row r="21" spans="1:11" s="13" customFormat="1" x14ac:dyDescent="0.3">
      <c r="A21" s="7"/>
      <c r="B21" s="108" t="s">
        <v>3</v>
      </c>
      <c r="C21" s="108"/>
      <c r="D21" s="108"/>
      <c r="E21" s="25"/>
      <c r="F21" s="7"/>
      <c r="G21" s="68" t="s">
        <v>8</v>
      </c>
      <c r="H21" s="68"/>
      <c r="I21" s="68"/>
      <c r="J21" s="68"/>
      <c r="K21" s="7"/>
    </row>
    <row r="22" spans="1:11" s="13" customFormat="1" x14ac:dyDescent="0.3">
      <c r="E22" s="85" t="s">
        <v>16</v>
      </c>
      <c r="F22" s="85"/>
      <c r="G22" s="68" t="s">
        <v>62</v>
      </c>
      <c r="H22" s="68"/>
      <c r="I22" s="68"/>
      <c r="J22" s="68"/>
    </row>
  </sheetData>
  <sortState ref="A12:J22">
    <sortCondition ref="I11"/>
  </sortState>
  <mergeCells count="23">
    <mergeCell ref="E16:F16"/>
    <mergeCell ref="B21:D21"/>
    <mergeCell ref="E19:F19"/>
    <mergeCell ref="E22:F22"/>
    <mergeCell ref="G18:J18"/>
    <mergeCell ref="G19:J19"/>
    <mergeCell ref="G21:J21"/>
    <mergeCell ref="G22:J22"/>
    <mergeCell ref="B19:D19"/>
    <mergeCell ref="A9:K9"/>
    <mergeCell ref="A6:B6"/>
    <mergeCell ref="D6:G6"/>
    <mergeCell ref="A1:K1"/>
    <mergeCell ref="B18:D18"/>
    <mergeCell ref="A8:K8"/>
    <mergeCell ref="A2:K2"/>
    <mergeCell ref="A7:G7"/>
    <mergeCell ref="A4:K4"/>
    <mergeCell ref="A5:K5"/>
    <mergeCell ref="A16:D16"/>
    <mergeCell ref="G16:K16"/>
    <mergeCell ref="A15:D15"/>
    <mergeCell ref="G15:K15"/>
  </mergeCells>
  <dataValidations count="1">
    <dataValidation type="list" allowBlank="1" showInputMessage="1" showErrorMessage="1" sqref="B11:C13">
      <formula1>допущенные</formula1>
    </dataValidation>
  </dataValidations>
  <printOptions horizontalCentered="1"/>
  <pageMargins left="0.39370078740157483" right="0.39370078740157483" top="0.98425196850393704" bottom="0.39370078740157483" header="0.39370078740157483" footer="0.31496062992125984"/>
  <pageSetup paperSize="9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Список участников</vt:lpstr>
      <vt:lpstr>Основные заезды</vt:lpstr>
      <vt:lpstr>Личный протокол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</dc:creator>
  <cp:lastModifiedBy>asus</cp:lastModifiedBy>
  <cp:lastPrinted>2023-01-03T10:13:10Z</cp:lastPrinted>
  <dcterms:created xsi:type="dcterms:W3CDTF">2014-02-21T12:46:22Z</dcterms:created>
  <dcterms:modified xsi:type="dcterms:W3CDTF">2023-01-28T09:31:04Z</dcterms:modified>
</cp:coreProperties>
</file>